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02"/>
  <workbookPr/>
  <mc:AlternateContent xmlns:mc="http://schemas.openxmlformats.org/markup-compatibility/2006">
    <mc:Choice Requires="x15">
      <x15ac:absPath xmlns:x15ac="http://schemas.microsoft.com/office/spreadsheetml/2010/11/ac" url="C:\Users\russijjp\Desktop\Anexos Externos\"/>
    </mc:Choice>
  </mc:AlternateContent>
  <xr:revisionPtr revIDLastSave="0" documentId="11_FC53C562B225CFD05570E4994315347497DC5BA8" xr6:coauthVersionLast="47" xr6:coauthVersionMax="47" xr10:uidLastSave="{00000000-0000-0000-0000-000000000000}"/>
  <bookViews>
    <workbookView xWindow="0" yWindow="0" windowWidth="19200" windowHeight="7050" xr2:uid="{00000000-000D-0000-FFFF-FFFF00000000}"/>
  </bookViews>
  <sheets>
    <sheet name="MAPEO PORTAL MUTUAMENTE " sheetId="1" r:id="rId1"/>
    <sheet name="Hoja1" sheetId="2" r:id="rId2"/>
  </sheets>
  <definedNames>
    <definedName name="_xlnm._FilterDatabase" localSheetId="0" hidden="1">'MAPEO PORTAL MUTUAMENTE '!$B$11:$M$72</definedName>
  </definedNames>
  <calcPr calcId="191028"/>
  <pivotCaches>
    <pivotCache cacheId="936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<sst xmlns="http://schemas.openxmlformats.org/spreadsheetml/2006/main" count="627" uniqueCount="228">
  <si>
    <t xml:space="preserve">ANEXO 3 MAPEO PORTAL MUTUAMENTE </t>
  </si>
  <si>
    <t>Fecha de Elaboración:</t>
  </si>
  <si>
    <t>Versión:</t>
  </si>
  <si>
    <t xml:space="preserve"> Elaborado por:</t>
  </si>
  <si>
    <t xml:space="preserve">Subgerencia de Transformación Digital </t>
  </si>
  <si>
    <t>MENÚ</t>
  </si>
  <si>
    <t>SUBMENÚ</t>
  </si>
  <si>
    <t xml:space="preserve">OPCIÓN </t>
  </si>
  <si>
    <t>SUBOPCIÓN NIVEL I</t>
  </si>
  <si>
    <t>SUBOPCIÓN NIVEL II</t>
  </si>
  <si>
    <t>DESCRIPCIÓN</t>
  </si>
  <si>
    <t>URLS</t>
  </si>
  <si>
    <t>COMPONENTES DE TI</t>
  </si>
  <si>
    <t xml:space="preserve">TIPO DE  URL </t>
  </si>
  <si>
    <t>TIPO DE CONTENIDO</t>
  </si>
  <si>
    <t>ADJUNTO</t>
  </si>
  <si>
    <t xml:space="preserve">EXTENSION </t>
  </si>
  <si>
    <t xml:space="preserve">INICIO </t>
  </si>
  <si>
    <t>N/A</t>
  </si>
  <si>
    <t xml:space="preserve">MI EXTRACTO </t>
  </si>
  <si>
    <t xml:space="preserve">VER RESULTADOS </t>
  </si>
  <si>
    <t xml:space="preserve"> </t>
  </si>
  <si>
    <t xml:space="preserve">Informacion Comercial del aliado </t>
  </si>
  <si>
    <t>https://mutuamente.co/mi-extracto /</t>
  </si>
  <si>
    <t xml:space="preserve">INFORMATIVO </t>
  </si>
  <si>
    <t xml:space="preserve">NO </t>
  </si>
  <si>
    <t xml:space="preserve">CONOZCA MUTUAMENTE </t>
  </si>
  <si>
    <t xml:space="preserve">REGLAMENTO </t>
  </si>
  <si>
    <t xml:space="preserve">Reglamento previsora para  aliados </t>
  </si>
  <si>
    <t>https://mutuamente.co/reglamento/</t>
  </si>
  <si>
    <t xml:space="preserve">SI </t>
  </si>
  <si>
    <t xml:space="preserve">PDF </t>
  </si>
  <si>
    <t xml:space="preserve">PLAN AUTOS </t>
  </si>
  <si>
    <t>PLAN DE INCENTIVOS AUTOS 2021</t>
  </si>
  <si>
    <t xml:space="preserve">Explicacion plan de reconocimiento autos previsora </t>
  </si>
  <si>
    <t>https://mutuamente.co/plan-autos/</t>
  </si>
  <si>
    <t>MP4</t>
  </si>
  <si>
    <t xml:space="preserve">PLAN DE RECONOCIMIENTO AUTOS  </t>
  </si>
  <si>
    <t xml:space="preserve">Documento plan de reconocimiento ramo autos </t>
  </si>
  <si>
    <t>previsora_abril_plandeincentivos_autos (mutuamente.co)</t>
  </si>
  <si>
    <t xml:space="preserve">CODIGO DE ETICA Y CONDUCTA </t>
  </si>
  <si>
    <t xml:space="preserve">CODIGO DE ETICA Y CONDUCTA PARA ALIADOS ESTRATEGICOS </t>
  </si>
  <si>
    <t xml:space="preserve">Documento codigo de etica para aliados estrategicos </t>
  </si>
  <si>
    <t>https://mutuamente.co/codigo-de-etica-y-conducta</t>
  </si>
  <si>
    <t>CIRCULAR 050</t>
  </si>
  <si>
    <t xml:space="preserve">DESCARGAR CIRCULAR </t>
  </si>
  <si>
    <t>Circular externa 050 de 2015</t>
  </si>
  <si>
    <t>https://mutuamente.co/wp-content/uploads/2019/06/circular_050_2015.pdf</t>
  </si>
  <si>
    <t xml:space="preserve">CUMPLIFACIL </t>
  </si>
  <si>
    <t xml:space="preserve">INSTRUCTIVO </t>
  </si>
  <si>
    <t xml:space="preserve">Obligaciones derivadas de contratos u ofrecimientos a favor de empresas estatales </t>
  </si>
  <si>
    <t>https://mutuamente.co/cumplifacil/</t>
  </si>
  <si>
    <t xml:space="preserve">Si </t>
  </si>
  <si>
    <t xml:space="preserve">REQUISITOS TECNOLOGICOS </t>
  </si>
  <si>
    <t>ANEXO 2</t>
  </si>
  <si>
    <t xml:space="preserve">requisitos tecnologicos minimos </t>
  </si>
  <si>
    <t>https://mutuamente.co/wp-content/uploads/2019/06/Anexo-2-Requisitos-Tecnologicos.pdf</t>
  </si>
  <si>
    <t>GUIA DE DELEGACION  CUMPLIFACIL 04-06-2019</t>
  </si>
  <si>
    <t>ANEXO 3</t>
  </si>
  <si>
    <t>Guía delegación cumplifácil para aliados</t>
  </si>
  <si>
    <t>https://mutuamente.co/wp-content/uploads/2019/06/Anexo-3-Guia-de-Delegacion-Cumplifacil-04-06-2019-Aliados.pdf</t>
  </si>
  <si>
    <t xml:space="preserve">INSTRUCTIVO EMISIONCUMPLIFACIL PARA ALIADOS </t>
  </si>
  <si>
    <t>ANEXO 4</t>
  </si>
  <si>
    <t xml:space="preserve">seguro de cumplimiento delegado a aliados comerciales </t>
  </si>
  <si>
    <t>https://mutuamente.co/wp-content/uploads/2019/06/Anexo-4-Instructivo-Emision-Cumplifacil-0-06-2019-para-aliados.pdf</t>
  </si>
  <si>
    <t xml:space="preserve">INSTRUCTIVO FICHA TECNICA CUMPLIMIENTO </t>
  </si>
  <si>
    <t>ANEXO 5</t>
  </si>
  <si>
    <t>Instructivo Ficha Técnica Cumplimiento y Líneas Financieras</t>
  </si>
  <si>
    <t>https://mutuamente.co/wp-content/uploads/2019/06/Anexo-5-Instructivo-Ficha-Tecnica-Cumplimiento-6-6-2019.pdf</t>
  </si>
  <si>
    <t xml:space="preserve">PROTOCOLO SOPORTE ALIADOS APPLICATIVO SISE </t>
  </si>
  <si>
    <t>ANEXO 6</t>
  </si>
  <si>
    <t xml:space="preserve">protocolo de atencion de usuarios con delegacion cumplifacil </t>
  </si>
  <si>
    <t>https://mutuamente.co/wp-content/uploads/2019/06/Anexo-6-Protocolo-Soporte-ALIADOS-Aplicativo-SISE-3G-05-06-2019.pdf</t>
  </si>
  <si>
    <t xml:space="preserve">INSTRUCTIVO OPERATIVO PAGARES DESMATERIALIZADOS </t>
  </si>
  <si>
    <t>ANEXO 7</t>
  </si>
  <si>
    <t xml:space="preserve">manual de usuarios sistema pagares ususario decevel </t>
  </si>
  <si>
    <t>https://mutuamente.co/wp-content/uploads/2019/06/Copia-de-Anexo-7-Instructivo-Operativo-Pagares-Desmaterizalizados-IN-110.pdf</t>
  </si>
  <si>
    <t xml:space="preserve">ASPECTOS TECNICOS Y JURIDICOS PARA LA CONSTITUCION DE  CONTRAGARANTIAS </t>
  </si>
  <si>
    <t>ANEXO 8</t>
  </si>
  <si>
    <t>Pagaré desmaterializado</t>
  </si>
  <si>
    <t>https://mutuamente.co/wp-content/uploads/2019/06/Anexo-8-Aspectos-Tecnicos-y-Juridicos-para-la-constitucion-de-contragarantias.pdf</t>
  </si>
  <si>
    <t xml:space="preserve">CHECK LIST SEGURO DE CUMPLIMIENTO </t>
  </si>
  <si>
    <t xml:space="preserve">ANEXO 9 </t>
  </si>
  <si>
    <t xml:space="preserve">check list de expedicion </t>
  </si>
  <si>
    <t>https://view.officeapps.live.com/op/view.aspx?src=https%3A%2F%2Fmutuamente.co%2Fwp-content%2Fuploads%2F2019%2F06%2FAnexo-9-Check-List-Seguro-de-Cumplimiento-05-06-2019.xlsx&amp;wdOrigin=BROWSELINK</t>
  </si>
  <si>
    <t xml:space="preserve">EXCEL </t>
  </si>
  <si>
    <t xml:space="preserve">FORMATO RELACION DE FORMULARIOS SARLAFT </t>
  </si>
  <si>
    <t>ANEXO 10</t>
  </si>
  <si>
    <t xml:space="preserve">relacion semanal de formularios sarlaft </t>
  </si>
  <si>
    <t>https://view.officeapps.live.com/op/view.aspx?src=https%3A%2F%2Fmutuamente.co%2Fwp-content%2Fuploads%2F2019%2F06%2FAnexo-10-Formato-Relacion-de-Formularios-SARLAFT.xlsx&amp;wdOrigin=BROWSELINK</t>
  </si>
  <si>
    <t xml:space="preserve">FORMATO DE ENTREGA DE POLIZAS Y SINIESTROS AL CAD </t>
  </si>
  <si>
    <t>ANEXO 11</t>
  </si>
  <si>
    <t xml:space="preserve">relacion de entega de poliozas y siniestros cad </t>
  </si>
  <si>
    <t>https://view.officeapps.live.com/op/view.aspx?src=https%3A%2F%2Fmutuamente.co%2Fwp-content%2Fuploads%2F2019%2F06%2FAnexo-11-Formato-de-Entrega-de-Polizas-y-Siniestros-al-CAD.xls&amp;wdOrigin=BROWSELINK</t>
  </si>
  <si>
    <t xml:space="preserve">SOLICITUD DE SEGURO PARA PERSONAS NATURALES </t>
  </si>
  <si>
    <t>ANEXO 12</t>
  </si>
  <si>
    <t xml:space="preserve">formato de solicitud de seguro de cumplimiento para personas naturales </t>
  </si>
  <si>
    <t>https://view.officeapps.live.com/op/view.aspx?src=https%3A%2F%2Fmutuamente.co%2Fwp-content%2Fuploads%2F2019%2F06%2FAnexo-12-Solicitud-de-Seguro-para-Personas-Naturales-FO-CU-001.xlsx&amp;wdOrigin=BROWSELINK</t>
  </si>
  <si>
    <t xml:space="preserve">DILIGENCIAMIENTO DE LOS PAGARES </t>
  </si>
  <si>
    <t>ANEXO 13</t>
  </si>
  <si>
    <t>Instrucciones diligenciamento de pagares</t>
  </si>
  <si>
    <t>https://mutuamente.co/wp-content/uploads/2019/06/Anexo-13-Provisional-Diligenciamiento-de-los-pagares.pdf</t>
  </si>
  <si>
    <t xml:space="preserve">PROVISIONAL - INSTRUCCIONES SOBRE PAGARES FISICOS </t>
  </si>
  <si>
    <t>Autorización excepcional para el manejo de Pagaré Físico</t>
  </si>
  <si>
    <t>https://mutuamente.co/wp-content/uploads/2019/06/Anexo-13-Provisional-Instrucciones-sobre-Pagares-Fisicos.pdf</t>
  </si>
  <si>
    <t xml:space="preserve">PROVISIONAL -PAGARE Y CARTA DE INSTRUCCIONES CONTRAGARANTIA ABIERTA </t>
  </si>
  <si>
    <t xml:space="preserve">carta de instrucciones contragarantia </t>
  </si>
  <si>
    <t>https://view.officeapps.live.com/op/view.aspx?src=https%3A%2F%2Fmutuamente.co%2Fwp-content%2Fuploads%2F2019%2F06%2FAnexo-13-Provisional-Pagare-y-Carta-de-Instrucciones-Contragarantia-Abierta-FO-SN-024.xlsx&amp;wdOrigin=BROWSELINK</t>
  </si>
  <si>
    <t xml:space="preserve">TIPS CONTRAGARANTIA </t>
  </si>
  <si>
    <t xml:space="preserve">seguro de cumplimiento tips contragarantia </t>
  </si>
  <si>
    <t>https://mutuamente.co/wp-content/uploads/2019/06/Anexo-13-Provisional-TIPS-CONTRAGARANTIAS-2015.pdf</t>
  </si>
  <si>
    <t xml:space="preserve">EXTERNO DECEVAL CLIENTE </t>
  </si>
  <si>
    <t xml:space="preserve">Link roto </t>
  </si>
  <si>
    <t>https://mutuamente.co/wp-content/uploads/2018/02/Copia-de-PREVISORA-EXTERNO-DECEVAL-Cliente.wmv</t>
  </si>
  <si>
    <t xml:space="preserve">EXTERNO DECEVAL EXPEDIDOR </t>
  </si>
  <si>
    <t>https://mutuamente.co/wp-content/uploads/2018/02/Copia-de-PREVISORA-PROCESO-DECEVAL-INTERNO-Expedidor.wmv</t>
  </si>
  <si>
    <t xml:space="preserve">VIDEO </t>
  </si>
  <si>
    <t xml:space="preserve">condiciones tecnicas suscripcion </t>
  </si>
  <si>
    <t>https:mutuamente.co/video-2/</t>
  </si>
  <si>
    <t xml:space="preserve">MI AYUDA </t>
  </si>
  <si>
    <t xml:space="preserve">SIN CATEGORIA </t>
  </si>
  <si>
    <t xml:space="preserve">WEBINAR LANZAMIENTO DE PRODUCTOS PARA EL SECTOR AGROPECUARIO </t>
  </si>
  <si>
    <t>Estrategia sector agropecuario 2021</t>
  </si>
  <si>
    <t>https://mutuamente.co/2021/12/09https-www-youtube-com-embed-ccdf-ffjql4/</t>
  </si>
  <si>
    <t>WEBINAR DERECHO DE SEGUROS  SESION 1</t>
  </si>
  <si>
    <t xml:space="preserve">derecho de seguros </t>
  </si>
  <si>
    <t>https://mutuamente.co/2021/11/29//webinar-derecho-de-seguros-sesion-1/</t>
  </si>
  <si>
    <t>WEBINAR DERECHO DE SEGUROS SEGMENTO ESTATALES SESION 2</t>
  </si>
  <si>
    <t>https://mutuamente.co/2021/10/22/webinar-derecho-de-seguros-segmento-estatal-sesion-2/</t>
  </si>
  <si>
    <t>WEBINAR DERECHO DE SEGUROS  SESION 3</t>
  </si>
  <si>
    <t>https://mutuamente.co/2021/10/27/webinar-derecho-de-seguros-sesion-3/</t>
  </si>
  <si>
    <t>WEBINAR DERECHO DE SEGUROS  SESION 4</t>
  </si>
  <si>
    <t>https://mutuamente.co/2021/11/29/webinar-derecho-seguros-sesion-4/</t>
  </si>
  <si>
    <t>WEBINAR DERECHO DE SEGUROS  SESION 5</t>
  </si>
  <si>
    <t>https://mutuamente.co/2021/12/09/webinar-derecho-de-seguros-sesion-5/</t>
  </si>
  <si>
    <t xml:space="preserve">WEBINAR PROTECCION DE DATOS PERSONALES </t>
  </si>
  <si>
    <t xml:space="preserve">la nueva proteccion  de datos </t>
  </si>
  <si>
    <t>https://mutuamente.co/2021/11/18/webinar-proteccion-de-datos-personales-la-nueva-realidad/</t>
  </si>
  <si>
    <t>WEBINAR SEMANA DEL TURISMO SESION 1</t>
  </si>
  <si>
    <t xml:space="preserve">beneficios de la nueva ley del turismo </t>
  </si>
  <si>
    <t>https://mutuamente.co/2021/11/11/webinar-semana-del-turismo-sesion-1-beneficios-de-la-nueva-ley-de-turismo-y-los-seguros-para-este-sector/</t>
  </si>
  <si>
    <t>WEBINAR SEMANA DEL TURISMO SESION 2</t>
  </si>
  <si>
    <t xml:space="preserve">WEBINAR LA IMPORTANCIA DEL SEGURO DE AREAS COMUNES </t>
  </si>
  <si>
    <t xml:space="preserve">La importancia del seguro de areas comunes para proteger su patrimonio </t>
  </si>
  <si>
    <t>https://mutuamente.co/2021/11/11/webinar-la-importancia-del-seguro-de-areas-comunes-para-proteger-su-patrimonio/</t>
  </si>
  <si>
    <t xml:space="preserve">WEBINAR EL ARTE DE CONDUCCION PROFESIONAL Y EL SEGURO DE AUTOMOVILES </t>
  </si>
  <si>
    <t xml:space="preserve">Informacion general seguro de automoviles </t>
  </si>
  <si>
    <t>https://mutuamente.co/2021/10/05/webinar-el-arte-de-la-conduccion-profesional-y-el-seguro-de-automoviles/</t>
  </si>
  <si>
    <t xml:space="preserve">WEBINAR PÓLIZA DE SEGUROS AGROPECUARIO SECTOR FLORES </t>
  </si>
  <si>
    <t xml:space="preserve">Condiciones generales de la poliza </t>
  </si>
  <si>
    <t>https://mutuamente.co/2021/09/29/webinar-poliza-de-seguroagropecuario-sector-flores/</t>
  </si>
  <si>
    <t xml:space="preserve">WEBINAR SISTEMA DE ATENCION AL CONSUMIDOR FINANCIERO  </t>
  </si>
  <si>
    <t xml:space="preserve">Normatividad </t>
  </si>
  <si>
    <t>https://mutuamente.co/2021/09/21/webinar-sistema- de-atencion-al-consumidor-financiero/</t>
  </si>
  <si>
    <t>WEBINAR 20 AÑOS DE LA LEY 675 DE 2001</t>
  </si>
  <si>
    <t>Ley 675 de 2001</t>
  </si>
  <si>
    <t>https://mutuamente.co/2021/08/23/webinar-20-anos-de-la-ley-675-de-2001/</t>
  </si>
  <si>
    <t xml:space="preserve">WEBINAR RIESGOS DE LA CONSTRUCCION </t>
  </si>
  <si>
    <t>Preguntas y respuestas</t>
  </si>
  <si>
    <t>https://mutuamente.co/2021/07/12/preguntas-y-respuestas-webinar-riesgos-de-la-construccion-su-prevencion-y-transferencia/</t>
  </si>
  <si>
    <t xml:space="preserve">WEBINA RIESGO DE LA CONSTRUCCION PREVENCION Y TRANSFERENCIA </t>
  </si>
  <si>
    <t>Riesgo de la contruccion mayo 2021</t>
  </si>
  <si>
    <t>https://mutuamente.co/2021/06/04/webinar-riesgos-de-la-construccion-su-prevencion-y-transferencia-mayo-20-2021/</t>
  </si>
  <si>
    <t>WEBINA RIESGO DE LA CONSTRUCCION PREVENCION Y TRANSFERENCIA MAYO 2021</t>
  </si>
  <si>
    <t>Riesgo de la contruccion mayo 13 2021</t>
  </si>
  <si>
    <t xml:space="preserve">CAPACITACION SEGURO AGROPECUARIO SECTOR CAUCHO Y FORESTAL </t>
  </si>
  <si>
    <t xml:space="preserve">seguro para productores de forestales y cauchos </t>
  </si>
  <si>
    <t>https://mutuamente.co/2021/05/31/capacitacion-seguro-agropecuario-sector-caucho-y-forestal/</t>
  </si>
  <si>
    <t xml:space="preserve">WEBINAR INTELIGENCIA HUMANA Y PRODUCTIVA </t>
  </si>
  <si>
    <t xml:space="preserve">inteligencia humana y productiva para fortalecer en tiempos dificiles </t>
  </si>
  <si>
    <t>https://mutuamente.co/2021/05/26/webinar-inteligencia-humana-y-productiva-para-fortalecernos-en-estos-tiempos/</t>
  </si>
  <si>
    <t xml:space="preserve">WEBINAR 14 HALLAZGOS HUMANOS Y PRODUCTIVOS QUE TRANSFORMAN LA DINAMICA DE NUESTRA VIDA </t>
  </si>
  <si>
    <t xml:space="preserve">14 hallasgos y productivos </t>
  </si>
  <si>
    <t>https://mutuamente.co/2021/05/06/webinar-14-hallazgos-humanos-y-productivos-que-transformaran-la-dinamica-de-nuestra-vida-y-nuestros-negocios/</t>
  </si>
  <si>
    <t xml:space="preserve">WEBINAR SEGURO AGROPECUARIO AVICOLA </t>
  </si>
  <si>
    <t xml:space="preserve">Capacitacion seguro agropecuaario dector avicola </t>
  </si>
  <si>
    <t>https://mutuamente.co/2021//04/23/77578/</t>
  </si>
  <si>
    <t xml:space="preserve">WEBINAR </t>
  </si>
  <si>
    <t xml:space="preserve">WEBINAR FACTURA ELECCTRONICA </t>
  </si>
  <si>
    <t xml:space="preserve">Procesos de facturacion y componentes </t>
  </si>
  <si>
    <t>https://mutuamente.co/2020/10/15/webinar-charla-facturacion-electronica/</t>
  </si>
  <si>
    <t xml:space="preserve">WEBINAR LA GERENCIA DE LA FELICIDAD </t>
  </si>
  <si>
    <t xml:space="preserve">Querrias vivior de manera infeliz toda la vida </t>
  </si>
  <si>
    <t>https://mutuamente.co/2019/12/02/webinar-la-gerencia-de-la-felicidad/</t>
  </si>
  <si>
    <t xml:space="preserve">EVITE CAER EN ESTOS ERRORES EN SUS CUENTAS POR COBRAR </t>
  </si>
  <si>
    <t xml:space="preserve">Informacion de como gestionar cobro de cartera </t>
  </si>
  <si>
    <t>https://mutuamente.co/2019/10/28/evite-caer-en-estos-errores-en-sus-cuentas-por-cobrar/</t>
  </si>
  <si>
    <t xml:space="preserve">No </t>
  </si>
  <si>
    <t xml:space="preserve">SINIESTRALIDAD UN FACTOR CLAVE DEL SECTOR ASEGURADOR </t>
  </si>
  <si>
    <t xml:space="preserve">Tips para vender el seguro y aportar a la mejora del indice de siniestralidad </t>
  </si>
  <si>
    <t>https://mutuamente.co/2019/10/28/siniestralidad-un-factor-clave-del-negocio-asegurador/</t>
  </si>
  <si>
    <t xml:space="preserve">NAVEGACION SEGURA EN INTERNET </t>
  </si>
  <si>
    <t>Prevención Riesgos de Contagio de Malware al Navegar por Internet</t>
  </si>
  <si>
    <t>https://mutuamente.co/2019/09/17/navegacion-segura/</t>
  </si>
  <si>
    <t xml:space="preserve">RESPONSABILIDADES DE SEGURIDAD DE LA INFORMACION </t>
  </si>
  <si>
    <t xml:space="preserve">recomendaciones de seguridad y proteccion de informacion web </t>
  </si>
  <si>
    <t xml:space="preserve">https://mutuamente.co/2019/09/11/seguridad-de-la-informacion/ </t>
  </si>
  <si>
    <t xml:space="preserve">WEBINAR SUMINISTROS DE INFORMACION AL CONSUMIDOR FINANCIERO </t>
  </si>
  <si>
    <t xml:space="preserve">informacion al consumidor financero </t>
  </si>
  <si>
    <t>https://mutuamente.co/2019/08/01/webinar-suministro-de-informacion-al-consumidor-financiero/</t>
  </si>
  <si>
    <t xml:space="preserve">WEBINAR EL MERCADO ES POSIBLE EN PEQUEÑAS EMPRESAS </t>
  </si>
  <si>
    <t>10 acciones de marketing que cualquier intermediario puede implementar</t>
  </si>
  <si>
    <t>https://mutuamente.co/2019/07/22/el_mercadeo_es_posible_en_pequenas_empresas/</t>
  </si>
  <si>
    <t xml:space="preserve">WEBINAR CUSTOMER EXPERIENCE </t>
  </si>
  <si>
    <t>El nuevo poder del consumidor ha cambiado las reglas del juego</t>
  </si>
  <si>
    <t>https://mutuamente.co/2019/07/22/customer_experience/</t>
  </si>
  <si>
    <t xml:space="preserve">WEBINAR PLANEACION ESTRATÉGICA DE VENTAS </t>
  </si>
  <si>
    <t>La planeación estratégica no es pensar en decisiones futuras, sino en el futuro de las decisiones actuales</t>
  </si>
  <si>
    <t>https://mutuamente.co/2019/07/22/planeacion_estrategica_de_ventas/</t>
  </si>
  <si>
    <t xml:space="preserve">AREAS COMUNES </t>
  </si>
  <si>
    <t xml:space="preserve">COTIZADOR </t>
  </si>
  <si>
    <t xml:space="preserve">Cotizador areas comunes </t>
  </si>
  <si>
    <t>https://cotizadorweb.previsora.gov.co//cotizador/#/</t>
  </si>
  <si>
    <t xml:space="preserve">SUBSITIO </t>
  </si>
  <si>
    <t xml:space="preserve">TRANSACCIONAL </t>
  </si>
  <si>
    <t xml:space="preserve">instructivo para aliados cotizador  </t>
  </si>
  <si>
    <t>file:///C:/Users/russijjp/Downloads/Instructivo-Aliados</t>
  </si>
  <si>
    <t xml:space="preserve">ASI FUNCIONA NUESTRO COTIZADOR WEB </t>
  </si>
  <si>
    <t xml:space="preserve">video instructivo para cotizador areas comunes </t>
  </si>
  <si>
    <t>https://mutuamente.co//video/</t>
  </si>
  <si>
    <t xml:space="preserve">AUTOS </t>
  </si>
  <si>
    <t xml:space="preserve">cotizador de autos sise </t>
  </si>
  <si>
    <t>https://sise3gr2.previsora.gov.co/sise3gweb</t>
  </si>
  <si>
    <t xml:space="preserve">intructivo de cotizador autos </t>
  </si>
  <si>
    <t>https://mutuamente.co/instructivo-cotizacion/</t>
  </si>
  <si>
    <t>Etiquetas de fila</t>
  </si>
  <si>
    <t xml:space="preserve">Cuenta de TIPO DE URL 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</si>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</sst>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618635</xdr:colOff>
      <xdr:row>1</xdr:row>
      <xdr:rowOff>145693</xdr:rowOff>
    </xdr:from>
    <xdr:to>
      <xdr:col>2</xdr:col>
      <xdr:colOff>191024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FB59D9-E4DD-41EA-8F0C-2D5EEBB18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735" y="329843"/>
          <a:ext cx="1782189" cy="88935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NNY PAOLA RUSSI" refreshedDate="44623.652293287036" createdVersion="6" refreshedVersion="6" minRefreshableVersion="3" recordCount="61" xr:uid="{00000000-000A-0000-FFFF-FFFF00000000}">
  <cacheSource type="worksheet">
    <worksheetSource ref="B11:M72" sheet="MAPEO PORTAL MUTUAMENTE "/>
  </cacheSource>
  <cacheFields count="15">
    <cacheField name="MENÚ" numFmtId="0">
      <sharedItems/>
    </cacheField>
    <cacheField name="SUBMENÚ" numFmtId="0">
      <sharedItems/>
    </cacheField>
    <cacheField name="OPCIÓN " numFmtId="0">
      <sharedItems containsBlank="1"/>
    </cacheField>
    <cacheField name="SUBOPCIÓN NIVEL I" numFmtId="0">
      <sharedItems containsBlank="1"/>
    </cacheField>
    <cacheField name="SUBOPCIÓN NIVEL II" numFmtId="0">
      <sharedItems containsBlank="1"/>
    </cacheField>
    <cacheField name="DESCRIPCIÓN" numFmtId="0">
      <sharedItems/>
    </cacheField>
    <cacheField name="ÁREA RESPONSABLE" numFmtId="0">
      <sharedItems containsBlank="1"/>
    </cacheField>
    <cacheField name="FUNCIONARIO(S) RESPONSABLE" numFmtId="0">
      <sharedItems containsBlank="1"/>
    </cacheField>
    <cacheField name="URLS" numFmtId="0">
      <sharedItems/>
    </cacheField>
    <cacheField name="COMPONENTES DE TI" numFmtId="0">
      <sharedItems containsBlank="1"/>
    </cacheField>
    <cacheField name="TIPO DE  URL " numFmtId="0">
      <sharedItems/>
    </cacheField>
    <cacheField name="TIPO DE URL " numFmtId="0">
      <sharedItems count="2">
        <s v="INFORMATIVO "/>
        <s v="TRANSACCIONAL "/>
      </sharedItems>
    </cacheField>
    <cacheField name="TIPO DE CONTENIDO" numFmtId="0">
      <sharedItems count="1">
        <s v="N/A "/>
      </sharedItems>
    </cacheField>
    <cacheField name="ADJUNTO" numFmtId="0">
      <sharedItems/>
    </cacheField>
    <cacheField name="EXTENSION 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">
  <r>
    <s v="INICIO "/>
    <s v="N/A"/>
    <s v="MI EXTRACTO "/>
    <s v="VER RESULTADOS "/>
    <s v=" "/>
    <s v="Informacion Comercial del aliado "/>
    <s v=" "/>
    <m/>
    <s v="https://mutuamente.co/mi-extracto /"/>
    <m/>
    <s v="INFORMATIVO "/>
    <x v="0"/>
    <x v="0"/>
    <s v="NO "/>
    <m/>
  </r>
  <r>
    <s v="CONOZCA MUTUAMENTE "/>
    <s v="REGLAMENTO "/>
    <m/>
    <m/>
    <s v=" "/>
    <s v="Reglamento previsora para  aliados "/>
    <s v=" "/>
    <m/>
    <s v="https://mutuamente.co/reglamento/"/>
    <m/>
    <s v="INFORMATIVO "/>
    <x v="0"/>
    <x v="0"/>
    <s v="SI "/>
    <s v="PDF "/>
  </r>
  <r>
    <s v="CONOZCA MUTUAMENTE "/>
    <s v="PLAN AUTOS "/>
    <s v="PLAN DE INCENTIVOS AUTOS 2021"/>
    <m/>
    <m/>
    <s v="Explicacion plan de reconocimiento autos previsora "/>
    <m/>
    <m/>
    <s v="https://mutuamente.co/plan-autos/"/>
    <m/>
    <s v="INFORMATIVO "/>
    <x v="0"/>
    <x v="0"/>
    <s v="SI "/>
    <s v="MP4"/>
  </r>
  <r>
    <s v="CONOZCA MUTUAMENTE "/>
    <s v="PLAN AUTOS "/>
    <s v="PLAN DE RECONOCIMIENTO AUTOS  "/>
    <m/>
    <m/>
    <s v="Documento plan de reconocimiento ramo autos "/>
    <m/>
    <s v=" "/>
    <s v="previsora_abril_plandeincentivos_autos (mutuamente.co)"/>
    <s v=" "/>
    <s v="INFORMATIVO "/>
    <x v="0"/>
    <x v="0"/>
    <s v="SI "/>
    <s v="PDF "/>
  </r>
  <r>
    <s v="CONOZCA MUTUAMENTE "/>
    <s v="CODIGO DE ETICA Y CONDUCTA "/>
    <s v="CODIGO DE ETICA Y CONDUCTA PARA ALIADOS ESTRATEGICOS "/>
    <m/>
    <m/>
    <s v="Documento codigo de etica para aliados estrategicos "/>
    <m/>
    <s v=" "/>
    <s v="https://mutuamente.co/codigo-de-etica-y-conducta"/>
    <m/>
    <s v="INFORMATIVO "/>
    <x v="0"/>
    <x v="0"/>
    <s v="SI "/>
    <s v="PDF "/>
  </r>
  <r>
    <s v="CONOZCA MUTUAMENTE "/>
    <s v="CIRCULAR 050"/>
    <s v="DESCARGAR CIRCULAR "/>
    <m/>
    <m/>
    <s v="Circular externa 050 de 2015"/>
    <m/>
    <s v=" "/>
    <s v="https://mutuamente.co/wp-content/uploads/2019/06/circular_050_2015.pdf"/>
    <s v=" "/>
    <s v="INFORMATIVO "/>
    <x v="0"/>
    <x v="0"/>
    <s v="SI "/>
    <s v="PDF "/>
  </r>
  <r>
    <s v="CUMPLIFACIL "/>
    <s v="INSTRUCTIVO "/>
    <m/>
    <m/>
    <s v=" "/>
    <s v="Obligaciones derivadas de contratos u ofrecimientos a favor de empresas estatales "/>
    <s v=" "/>
    <m/>
    <s v="https://mutuamente.co/cumplifacil/"/>
    <m/>
    <s v="INFORMATIVO "/>
    <x v="0"/>
    <x v="0"/>
    <s v="SI "/>
    <s v="PDF "/>
  </r>
  <r>
    <s v="CUMPLIFACIL "/>
    <s v="INSTRUCTIVO "/>
    <s v="REQUISITOS TECNOLOGICOS "/>
    <s v="ANEXO 2"/>
    <m/>
    <s v="requisitos tecnologicos minimos "/>
    <m/>
    <m/>
    <s v="https://mutuamente.co/wp-content/uploads/2019/06/Anexo-2-Requisitos-Tecnologicos.pdf"/>
    <s v=" "/>
    <s v="INFORMATIVO "/>
    <x v="0"/>
    <x v="0"/>
    <s v="SI "/>
    <s v="PDF "/>
  </r>
  <r>
    <s v="CUMPLIFACIL "/>
    <s v="INSTRUCTIVO "/>
    <s v="GUIA DE DELEGACION  CUMPLIFACIL 04-06-2019"/>
    <s v="ANEXO 3"/>
    <m/>
    <s v="Guía delegación cumplifácil para aliados"/>
    <m/>
    <m/>
    <s v="https://mutuamente.co/wp-content/uploads/2019/06/Anexo-3-Guia-de-Delegacion-Cumplifacil-04-06-2019-Aliados.pdf"/>
    <s v=" "/>
    <s v="INFORMATIVO "/>
    <x v="0"/>
    <x v="0"/>
    <s v="SI "/>
    <s v="PDF "/>
  </r>
  <r>
    <s v="CUMPLIFACIL "/>
    <s v="INSTRUCTIVO "/>
    <s v="INSTRUCTIVO EMISIONCUMPLIFACIL PARA ALIADOS "/>
    <s v="ANEXO 4"/>
    <m/>
    <s v="seguro de cumplimiento delegado a aliados comerciales "/>
    <m/>
    <m/>
    <s v="https://mutuamente.co/wp-content/uploads/2019/06/Anexo-4-Instructivo-Emision-Cumplifacil-0-06-2019-para-aliados.pdf"/>
    <s v=" "/>
    <s v="INFORMATIVO "/>
    <x v="0"/>
    <x v="0"/>
    <s v="SI "/>
    <s v="PDF "/>
  </r>
  <r>
    <s v="CUMPLIFACIL "/>
    <s v="INSTRUCTIVO "/>
    <s v="INSTRUCTIVO FICHA TECNICA CUMPLIMIENTO "/>
    <s v="ANEXO 5"/>
    <m/>
    <s v="Instructivo Ficha Técnica Cumplimiento y Líneas Financieras"/>
    <m/>
    <m/>
    <s v="https://mutuamente.co/wp-content/uploads/2019/06/Anexo-5-Instructivo-Ficha-Tecnica-Cumplimiento-6-6-2019.pdf"/>
    <s v=" "/>
    <s v="INFORMATIVO "/>
    <x v="0"/>
    <x v="0"/>
    <s v="SI "/>
    <s v="PDF "/>
  </r>
  <r>
    <s v="CUMPLIFACIL "/>
    <s v="INSTRUCTIVO "/>
    <s v="PROTOCOLO SOPORTE ALIADOS APPLICATIVO SISE "/>
    <s v="ANEXO 6"/>
    <m/>
    <s v="protocolo de atencion de usuarios con delegacion cumplifacil "/>
    <m/>
    <m/>
    <s v="https://mutuamente.co/wp-content/uploads/2019/06/Anexo-6-Protocolo-Soporte-ALIADOS-Aplicativo-SISE-3G-05-06-2019.pdf"/>
    <s v=" "/>
    <s v="INFORMATIVO "/>
    <x v="0"/>
    <x v="0"/>
    <s v="SI "/>
    <s v="PDF "/>
  </r>
  <r>
    <s v="CUMPLIFACIL "/>
    <s v="INSTRUCTIVO "/>
    <s v="INSTRUCTIVO OPERATIVO PAGARES DESMATERIALIZADOS "/>
    <s v="ANEXO 7"/>
    <m/>
    <s v="manual de usuarios sistema pagares ususario decevel "/>
    <m/>
    <m/>
    <s v="https://mutuamente.co/wp-content/uploads/2019/06/Copia-de-Anexo-7-Instructivo-Operativo-Pagares-Desmaterizalizados-IN-110.pdf"/>
    <s v=" "/>
    <s v="INFORMATIVO "/>
    <x v="0"/>
    <x v="0"/>
    <s v="SI "/>
    <s v="PDF "/>
  </r>
  <r>
    <s v="CUMPLIFACIL "/>
    <s v="INSTRUCTIVO "/>
    <s v="ASPECTOS TECNICOS Y JURIDICOS PARA LA CONSTITUCION DE  CONTRAGARANTIAS "/>
    <s v="ANEXO 8"/>
    <m/>
    <s v="Pagaré desmaterializado"/>
    <m/>
    <m/>
    <s v="https://mutuamente.co/wp-content/uploads/2019/06/Anexo-8-Aspectos-Tecnicos-y-Juridicos-para-la-constitucion-de-contragarantias.pdf"/>
    <s v=" "/>
    <s v="INFORMATIVO "/>
    <x v="0"/>
    <x v="0"/>
    <s v="SI "/>
    <s v="PDF "/>
  </r>
  <r>
    <s v="CUMPLIFACIL "/>
    <s v="INSTRUCTIVO "/>
    <s v="CHECK LIST SEGURO DE CUMPLIMIENTO "/>
    <s v="ANEXO 9 "/>
    <m/>
    <s v="check list de expedicion "/>
    <m/>
    <m/>
    <s v="https://view.officeapps.live.com/op/view.aspx?src=https%3A%2F%2Fmutuamente.co%2Fwp-content%2Fuploads%2F2019%2F06%2FAnexo-9-Check-List-Seguro-de-Cumplimiento-05-06-2019.xlsx&amp;wdOrigin=BROWSELINK"/>
    <s v=" "/>
    <s v="INFORMATIVO "/>
    <x v="0"/>
    <x v="0"/>
    <s v="SI "/>
    <s v="EXCEL "/>
  </r>
  <r>
    <s v="CUMPLIFACIL "/>
    <s v="INSTRUCTIVO "/>
    <s v="FORMATO RELACION DE FORMULARIOS SARLAFT "/>
    <s v="ANEXO 10"/>
    <m/>
    <s v="relacion semanal de formularios sarlaft "/>
    <m/>
    <m/>
    <s v="https://view.officeapps.live.com/op/view.aspx?src=https%3A%2F%2Fmutuamente.co%2Fwp-content%2Fuploads%2F2019%2F06%2FAnexo-10-Formato-Relacion-de-Formularios-SARLAFT.xlsx&amp;wdOrigin=BROWSELINK"/>
    <s v=" "/>
    <s v="INFORMATIVO "/>
    <x v="0"/>
    <x v="0"/>
    <s v="SI "/>
    <s v="EXCEL "/>
  </r>
  <r>
    <s v="CUMPLIFACIL "/>
    <s v="INSTRUCTIVO "/>
    <s v="FORMATO DE ENTREGA DE POLIZAS Y SINIESTROS AL CAD "/>
    <s v="ANEXO 11"/>
    <m/>
    <s v="relacion de entega de poliozas y siniestros cad "/>
    <m/>
    <m/>
    <s v="https://view.officeapps.live.com/op/view.aspx?src=https%3A%2F%2Fmutuamente.co%2Fwp-content%2Fuploads%2F2019%2F06%2FAnexo-11-Formato-de-Entrega-de-Polizas-y-Siniestros-al-CAD.xls&amp;wdOrigin=BROWSELINK"/>
    <s v=" "/>
    <s v="INFORMATIVO "/>
    <x v="0"/>
    <x v="0"/>
    <s v="SI "/>
    <s v="EXCEL "/>
  </r>
  <r>
    <s v="CUMPLIFACIL "/>
    <s v="INSTRUCTIVO "/>
    <s v="SOLICITUD DE SEGURO PARA PERSONAS NATURALES "/>
    <s v="ANEXO 12"/>
    <s v=" "/>
    <s v="formato de solicitud de seguro de cumplimiento para personas naturales "/>
    <s v=" "/>
    <m/>
    <s v="https://view.officeapps.live.com/op/view.aspx?src=https%3A%2F%2Fmutuamente.co%2Fwp-content%2Fuploads%2F2019%2F06%2FAnexo-12-Solicitud-de-Seguro-para-Personas-Naturales-FO-CU-001.xlsx&amp;wdOrigin=BROWSELINK"/>
    <s v=" "/>
    <s v="INFORMATIVO "/>
    <x v="0"/>
    <x v="0"/>
    <s v="SI "/>
    <s v="EXCEL "/>
  </r>
  <r>
    <s v="CUMPLIFACIL "/>
    <s v="INSTRUCTIVO "/>
    <s v="DILIGENCIAMIENTO DE LOS PAGARES "/>
    <s v="ANEXO 13"/>
    <m/>
    <s v="Instrucciones diligenciamento de pagares"/>
    <m/>
    <m/>
    <s v="https://mutuamente.co/wp-content/uploads/2019/06/Anexo-13-Provisional-Diligenciamiento-de-los-pagares.pdf"/>
    <s v=" "/>
    <s v="INFORMATIVO "/>
    <x v="0"/>
    <x v="0"/>
    <s v="SI "/>
    <s v="PDF "/>
  </r>
  <r>
    <s v="CUMPLIFACIL "/>
    <s v="INSTRUCTIVO "/>
    <s v="PROVISIONAL - INSTRUCCIONES SOBRE PAGARES FISICOS "/>
    <s v="ANEXO 13"/>
    <m/>
    <s v="Autorización excepcional para el manejo de Pagaré Físico"/>
    <m/>
    <m/>
    <s v="https://mutuamente.co/wp-content/uploads/2019/06/Anexo-13-Provisional-Instrucciones-sobre-Pagares-Fisicos.pdf"/>
    <s v=" "/>
    <s v="INFORMATIVO "/>
    <x v="0"/>
    <x v="0"/>
    <s v="SI "/>
    <s v="PDF "/>
  </r>
  <r>
    <s v="CUMPLIFACIL "/>
    <s v="INSTRUCTIVO "/>
    <s v="PROVISIONAL -PAGARE Y CARTA DE INSTRUCCIONES CONTRAGARANTIA ABIERTA "/>
    <s v="ANEXO 13"/>
    <m/>
    <s v="carta de instrucciones contragarantia "/>
    <m/>
    <m/>
    <s v="https://view.officeapps.live.com/op/view.aspx?src=https%3A%2F%2Fmutuamente.co%2Fwp-content%2Fuploads%2F2019%2F06%2FAnexo-13-Provisional-Pagare-y-Carta-de-Instrucciones-Contragarantia-Abierta-FO-SN-024.xlsx&amp;wdOrigin=BROWSELINK"/>
    <s v=" "/>
    <s v="INFORMATIVO "/>
    <x v="0"/>
    <x v="0"/>
    <s v="SI "/>
    <s v="EXCEL "/>
  </r>
  <r>
    <s v="CUMPLIFACIL "/>
    <s v="INSTRUCTIVO "/>
    <s v="TIPS CONTRAGARANTIA "/>
    <s v="ANEXO 13"/>
    <m/>
    <s v="seguro de cumplimiento tips contragarantia "/>
    <m/>
    <m/>
    <s v="https://mutuamente.co/wp-content/uploads/2019/06/Anexo-13-Provisional-TIPS-CONTRAGARANTIAS-2015.pdf"/>
    <s v=" "/>
    <s v="INFORMATIVO "/>
    <x v="0"/>
    <x v="0"/>
    <s v="SI "/>
    <s v="PDF "/>
  </r>
  <r>
    <s v="CUMPLIFACIL "/>
    <s v="INSTRUCTIVO "/>
    <s v="EXTERNO DECEVAL CLIENTE "/>
    <m/>
    <m/>
    <s v="Link roto "/>
    <m/>
    <m/>
    <s v="https://mutuamente.co/wp-content/uploads/2018/02/Copia-de-PREVISORA-EXTERNO-DECEVAL-Cliente.wmv"/>
    <s v=" "/>
    <s v="INFORMATIVO "/>
    <x v="0"/>
    <x v="0"/>
    <s v="SI "/>
    <s v="MP4"/>
  </r>
  <r>
    <s v="CUMPLIFACIL "/>
    <s v="INSTRUCTIVO "/>
    <s v="EXTERNO DECEVAL EXPEDIDOR "/>
    <m/>
    <m/>
    <s v="Link roto "/>
    <m/>
    <m/>
    <s v="https://mutuamente.co/wp-content/uploads/2018/02/Copia-de-PREVISORA-PROCESO-DECEVAL-INTERNO-Expedidor.wmv"/>
    <s v=" "/>
    <s v="INFORMATIVO "/>
    <x v="0"/>
    <x v="0"/>
    <s v="SI "/>
    <s v="MP4"/>
  </r>
  <r>
    <s v="CUMPLIFACIL "/>
    <s v="VIDEO "/>
    <m/>
    <m/>
    <m/>
    <s v="condiciones tecnicas suscripcion "/>
    <m/>
    <m/>
    <s v="https:mutuamente.co/video-2/"/>
    <m/>
    <s v="INFORMATIVO "/>
    <x v="0"/>
    <x v="0"/>
    <s v="SI "/>
    <s v="MP4"/>
  </r>
  <r>
    <s v="MI AYUDA "/>
    <s v="SIN CATEGORIA "/>
    <s v="WEBINAR LANZAMIENTO DE PRODUCTOS PARA EL SECTOR AGROPECUARIO "/>
    <m/>
    <m/>
    <s v="Estrategia sector agropecuario 2021"/>
    <m/>
    <m/>
    <s v="https://mutuamente.co/2021/12/09https-www-youtube-com-embed-ccdf-ffjql4/"/>
    <s v=" "/>
    <s v="INFORMATIVO "/>
    <x v="0"/>
    <x v="0"/>
    <s v="SI "/>
    <s v="MP4"/>
  </r>
  <r>
    <s v="MI AYUDA "/>
    <s v="SIN CATEGORIA "/>
    <s v="WEBINAR DERECHO DE SEGUROS  SESION 1"/>
    <m/>
    <m/>
    <s v="derecho de seguros "/>
    <m/>
    <m/>
    <s v="https://mutuamente.co/2021/11/29//webinar-derecho-de-seguros-sesion-1/"/>
    <s v=" "/>
    <s v="INFORMATIVO "/>
    <x v="0"/>
    <x v="0"/>
    <s v="SI "/>
    <s v="MP4"/>
  </r>
  <r>
    <s v="MI AYUDA "/>
    <s v="SIN CATEGORIA "/>
    <s v="WEBINAR DERECHO DE SEGUROS SEGMENTO ESTATALES SESION 2"/>
    <m/>
    <m/>
    <s v="derecho de seguros "/>
    <m/>
    <m/>
    <s v="https://mutuamente.co/2021/10/22/webinar-derecho-de-seguros-segmento-estatal-sesion-2/"/>
    <s v=" "/>
    <s v="INFORMATIVO "/>
    <x v="0"/>
    <x v="0"/>
    <s v="SI "/>
    <s v="MP4"/>
  </r>
  <r>
    <s v="MI AYUDA "/>
    <s v="SIN CATEGORIA "/>
    <s v="WEBINAR DERECHO DE SEGUROS  SESION 3"/>
    <m/>
    <m/>
    <s v="derecho de seguros "/>
    <m/>
    <m/>
    <s v="https://mutuamente.co/2021/10/27/webinar-derecho-de-seguros-sesion-3/"/>
    <s v=" "/>
    <s v="INFORMATIVO "/>
    <x v="0"/>
    <x v="0"/>
    <s v="SI "/>
    <s v="MP4"/>
  </r>
  <r>
    <s v="MI AYUDA "/>
    <s v="SIN CATEGORIA "/>
    <s v="WEBINAR DERECHO DE SEGUROS  SESION 4"/>
    <m/>
    <m/>
    <s v="derecho de seguros "/>
    <m/>
    <m/>
    <s v="https://mutuamente.co/2021/11/29/webinar-derecho-seguros-sesion-4/"/>
    <s v=" "/>
    <s v="INFORMATIVO "/>
    <x v="0"/>
    <x v="0"/>
    <s v="SI "/>
    <s v="MP4"/>
  </r>
  <r>
    <s v="MI AYUDA "/>
    <s v="SIN CATEGORIA "/>
    <s v="WEBINAR DERECHO DE SEGUROS  SESION 5"/>
    <m/>
    <m/>
    <s v="derecho de seguros "/>
    <m/>
    <m/>
    <s v="https://mutuamente.co/2021/12/09/webinar-derecho-de-seguros-sesion-5/"/>
    <s v=" "/>
    <s v="INFORMATIVO "/>
    <x v="0"/>
    <x v="0"/>
    <s v="SI "/>
    <s v="MP4"/>
  </r>
  <r>
    <s v="MI AYUDA "/>
    <s v="SIN CATEGORIA "/>
    <s v="WEBINAR PROTECCION DE DATOS PERSONALES "/>
    <m/>
    <m/>
    <s v="la nueva proteccion  de datos "/>
    <m/>
    <m/>
    <s v="https://mutuamente.co/2021/11/18/webinar-proteccion-de-datos-personales-la-nueva-realidad/"/>
    <s v=" "/>
    <s v="INFORMATIVO "/>
    <x v="0"/>
    <x v="0"/>
    <s v="SI "/>
    <s v="MP4"/>
  </r>
  <r>
    <s v="MI AYUDA "/>
    <s v="SIN CATEGORIA "/>
    <s v="WEBINAR SEMANA DEL TURISMO SESION 1"/>
    <m/>
    <m/>
    <s v="beneficios de la nueva ley del turismo "/>
    <m/>
    <m/>
    <s v="https://mutuamente.co/2021/11/11/webinar-semana-del-turismo-sesion-1-beneficios-de-la-nueva-ley-de-turismo-y-los-seguros-para-este-sector/"/>
    <s v=" "/>
    <s v="INFORMATIVO "/>
    <x v="0"/>
    <x v="0"/>
    <s v="SI "/>
    <s v="MP4"/>
  </r>
  <r>
    <s v="MI AYUDA "/>
    <s v="SIN CATEGORIA "/>
    <s v="WEBINAR SEMANA DEL TURISMO SESION 2"/>
    <m/>
    <m/>
    <s v="beneficios de la nueva ley del turismo "/>
    <m/>
    <m/>
    <s v="https://mutuamente.co/2021/11/11/webinar-semana-del-turismo-sesion-1-beneficios-de-la-nueva-ley-de-turismo-y-los-seguros-para-este-sector/"/>
    <s v=" "/>
    <s v="INFORMATIVO "/>
    <x v="0"/>
    <x v="0"/>
    <s v="SI "/>
    <s v="MP4"/>
  </r>
  <r>
    <s v="MI AYUDA "/>
    <s v="SIN CATEGORIA "/>
    <s v="WEBINAR LA IMPORTANCIA DEL SEGURO DE AREAS COMUNES "/>
    <m/>
    <m/>
    <s v="La importancia del seguro de areas comunes para proteger su patrimonio "/>
    <s v=" "/>
    <m/>
    <s v="https://mutuamente.co/2021/11/11/webinar-la-importancia-del-seguro-de-areas-comunes-para-proteger-su-patrimonio/"/>
    <s v=" "/>
    <s v="INFORMATIVO "/>
    <x v="0"/>
    <x v="0"/>
    <s v="SI "/>
    <s v="MP4"/>
  </r>
  <r>
    <s v="MI AYUDA "/>
    <s v="SIN CATEGORIA "/>
    <s v="WEBINAR EL ARTE DE CONDUCCION PROFESIONAL Y EL SEGURO DE AUTOMOVILES "/>
    <m/>
    <m/>
    <s v="Informacion general seguro de automoviles "/>
    <m/>
    <m/>
    <s v="https://mutuamente.co/2021/10/05/webinar-el-arte-de-la-conduccion-profesional-y-el-seguro-de-automoviles/"/>
    <s v=" "/>
    <s v="INFORMATIVO "/>
    <x v="0"/>
    <x v="0"/>
    <s v="SI "/>
    <s v="MP4"/>
  </r>
  <r>
    <s v="MI AYUDA "/>
    <s v="SIN CATEGORIA "/>
    <s v="WEBINAR PÓLIZA DE SEGUROS AGROPECUARIO SECTOR FLORES "/>
    <m/>
    <m/>
    <s v="Condiciones generales de la poliza "/>
    <m/>
    <m/>
    <s v="https://mutuamente.co/2021/09/29/webinar-poliza-de-seguroagropecuario-sector-flores/"/>
    <s v=" "/>
    <s v="INFORMATIVO "/>
    <x v="0"/>
    <x v="0"/>
    <s v="SI "/>
    <s v="MP4"/>
  </r>
  <r>
    <s v="MI AYUDA "/>
    <s v="SIN CATEGORIA "/>
    <s v="WEBINAR SISTEMA DE ATENCION AL CONSUMIDOR FINANCIERO  "/>
    <m/>
    <m/>
    <s v="Normatividad "/>
    <m/>
    <m/>
    <s v="https://mutuamente.co/2021/09/21/webinar-sistema- de-atencion-al-consumidor-financiero/"/>
    <s v=" "/>
    <s v="INFORMATIVO "/>
    <x v="0"/>
    <x v="0"/>
    <s v="SI "/>
    <s v="MP4"/>
  </r>
  <r>
    <s v="MI AYUDA "/>
    <s v="SIN CATEGORIA "/>
    <s v="WEBINAR 20 AÑOS DE LA LEY 675 DE 2001"/>
    <m/>
    <m/>
    <s v="Ley 675 de 2001"/>
    <m/>
    <m/>
    <s v="https://mutuamente.co/2021/08/23/webinar-20-anos-de-la-ley-675-de-2001/"/>
    <s v=" "/>
    <s v="INFORMATIVO "/>
    <x v="0"/>
    <x v="0"/>
    <s v="SI "/>
    <s v="MP4"/>
  </r>
  <r>
    <s v="MI AYUDA "/>
    <s v="SIN CATEGORIA "/>
    <s v="WEBINAR RIESGOS DE LA CONSTRUCCION "/>
    <m/>
    <m/>
    <s v="Preguntas y respuestas"/>
    <m/>
    <m/>
    <s v="https://mutuamente.co/2021/07/12/preguntas-y-respuestas-webinar-riesgos-de-la-construccion-su-prevencion-y-transferencia/"/>
    <s v=" "/>
    <s v="INFORMATIVO "/>
    <x v="0"/>
    <x v="0"/>
    <s v="SI "/>
    <s v="MP4"/>
  </r>
  <r>
    <s v="MI AYUDA "/>
    <s v="SIN CATEGORIA "/>
    <s v="WEBINA RIESGO DE LA CONSTRUCCION PREVENCION Y TRANSFERENCIA "/>
    <m/>
    <m/>
    <s v="Riesgo de la contruccion mayo 2021"/>
    <m/>
    <m/>
    <s v="https://mutuamente.co/2021/06/04/webinar-riesgos-de-la-construccion-su-prevencion-y-transferencia-mayo-20-2021/"/>
    <s v=" "/>
    <s v="INFORMATIVO "/>
    <x v="0"/>
    <x v="0"/>
    <s v="SI "/>
    <s v="MP4"/>
  </r>
  <r>
    <s v="MI AYUDA "/>
    <s v="SIN CATEGORIA "/>
    <s v="WEBINA RIESGO DE LA CONSTRUCCION PREVENCION Y TRANSFERENCIA MAYO 2021"/>
    <m/>
    <m/>
    <s v="Riesgo de la contruccion mayo 13 2021"/>
    <m/>
    <m/>
    <s v="https://mutuamente.co/2021/06/04/webinar-riesgos-de-la-construccion-su-prevencion-y-transferencia-mayo-20-2021/"/>
    <s v=" "/>
    <s v="INFORMATIVO "/>
    <x v="0"/>
    <x v="0"/>
    <s v="SI "/>
    <s v="MP4"/>
  </r>
  <r>
    <s v="MI AYUDA "/>
    <s v="SIN CATEGORIA "/>
    <s v="CAPACITACION SEGURO AGROPECUARIO SECTOR CAUCHO Y FORESTAL "/>
    <m/>
    <m/>
    <s v="seguro para productores de forestales y cauchos "/>
    <m/>
    <m/>
    <s v="https://mutuamente.co/2021/05/31/capacitacion-seguro-agropecuario-sector-caucho-y-forestal/"/>
    <s v=" "/>
    <s v="INFORMATIVO "/>
    <x v="0"/>
    <x v="0"/>
    <s v="SI "/>
    <s v="MP4"/>
  </r>
  <r>
    <s v="MI AYUDA "/>
    <s v="SIN CATEGORIA "/>
    <s v="WEBINAR INTELIGENCIA HUMANA Y PRODUCTIVA "/>
    <m/>
    <m/>
    <s v="inteligencia humana y productiva para fortalecer en tiempos dificiles "/>
    <m/>
    <m/>
    <s v="https://mutuamente.co/2021/05/26/webinar-inteligencia-humana-y-productiva-para-fortalecernos-en-estos-tiempos/"/>
    <s v=" "/>
    <s v="INFORMATIVO "/>
    <x v="0"/>
    <x v="0"/>
    <s v="SI "/>
    <s v="MP4"/>
  </r>
  <r>
    <s v="MI AYUDA "/>
    <s v="SIN CATEGORIA "/>
    <s v="WEBINAR 14 HALLAZGOS HUMANOS Y PRODUCTIVOS QUE TRANSFORMAN LA DINAMICA DE NUESTRA VIDA "/>
    <s v=" "/>
    <m/>
    <s v="14 hallasgos y productivos "/>
    <m/>
    <m/>
    <s v="https://mutuamente.co/2021/05/06/webinar-14-hallazgos-humanos-y-productivos-que-transformaran-la-dinamica-de-nuestra-vida-y-nuestros-negocios/"/>
    <s v=" "/>
    <s v="INFORMATIVO "/>
    <x v="0"/>
    <x v="0"/>
    <s v="SI "/>
    <s v="MP4"/>
  </r>
  <r>
    <s v="MI AYUDA "/>
    <s v="SIN CATEGORIA "/>
    <s v="WEBINAR SEGURO AGROPECUARIO AVICOLA "/>
    <m/>
    <m/>
    <s v="Capacitacion seguro agropecuaario dector avicola "/>
    <m/>
    <m/>
    <s v="https://mutuamente.co/2021//04/23/77578/"/>
    <m/>
    <s v="INFORMATIVO "/>
    <x v="0"/>
    <x v="0"/>
    <s v="SI "/>
    <s v="MP4"/>
  </r>
  <r>
    <s v="MI AYUDA "/>
    <s v="WEBINAR "/>
    <s v="WEBINAR FACTURA ELECCTRONICA "/>
    <m/>
    <m/>
    <s v="Procesos de facturacion y componentes "/>
    <m/>
    <m/>
    <s v="https://mutuamente.co/2020/10/15/webinar-charla-facturacion-electronica/"/>
    <s v=" "/>
    <s v="INFORMATIVO "/>
    <x v="0"/>
    <x v="0"/>
    <s v="SI "/>
    <s v="MP4"/>
  </r>
  <r>
    <s v="MI AYUDA "/>
    <s v="SIN CATEGORIA "/>
    <s v="WEBINAR LA GERENCIA DE LA FELICIDAD "/>
    <m/>
    <m/>
    <s v="Querrias vivior de manera infeliz toda la vida "/>
    <m/>
    <m/>
    <s v="https://mutuamente.co/2019/12/02/webinar-la-gerencia-de-la-felicidad/"/>
    <s v=" "/>
    <s v="INFORMATIVO "/>
    <x v="0"/>
    <x v="0"/>
    <s v="SI "/>
    <s v="MP4"/>
  </r>
  <r>
    <s v="MI AYUDA "/>
    <s v="SIN CATEGORIA "/>
    <s v="EVITE CAER EN ESTOS ERRORES EN SUS CUENTAS POR COBRAR "/>
    <m/>
    <m/>
    <s v="Informacion de como gestionar cobro de cartera "/>
    <m/>
    <m/>
    <s v="https://mutuamente.co/2019/10/28/evite-caer-en-estos-errores-en-sus-cuentas-por-cobrar/"/>
    <s v=" "/>
    <s v="INFORMATIVO "/>
    <x v="0"/>
    <x v="0"/>
    <s v="NO "/>
    <m/>
  </r>
  <r>
    <s v="MI AYUDA "/>
    <s v="SIN CATEGORIA "/>
    <s v="SINIESTRALIDAD UN FACTOR CLAVE DEL SECTOR ASEGURADOR "/>
    <m/>
    <s v=" "/>
    <s v="Tips para vender el seguro y aportar a la mejora del indice de siniestralidad "/>
    <s v=" "/>
    <m/>
    <s v="https://mutuamente.co/2019/10/28/siniestralidad-un-factor-clave-del-negocio-asegurador/"/>
    <s v=" "/>
    <s v="INFORMATIVO "/>
    <x v="0"/>
    <x v="0"/>
    <s v="NO "/>
    <m/>
  </r>
  <r>
    <s v="MI AYUDA "/>
    <s v="SIN CATEGORIA "/>
    <s v="NAVEGACION SEGURA EN INTERNET "/>
    <m/>
    <m/>
    <s v="Prevención Riesgos de Contagio de Malware al Navegar por Internet"/>
    <m/>
    <m/>
    <s v="https://mutuamente.co/2019/09/17/navegacion-segura/"/>
    <m/>
    <s v="INFORMATIVO "/>
    <x v="0"/>
    <x v="0"/>
    <s v="NO "/>
    <m/>
  </r>
  <r>
    <s v="MI AYUDA "/>
    <s v="SIN CATEGORIA "/>
    <s v="RESPONSABILIDADES DE SEGURIDAD DE LA INFORMACION "/>
    <m/>
    <m/>
    <s v="recomendaciones de seguridad y proteccion de informacion web "/>
    <m/>
    <m/>
    <s v="https://mutuamente.co/2019/09/11/seguridad-de-la-informacion/ "/>
    <s v=" "/>
    <s v="INFORMATIVO "/>
    <x v="0"/>
    <x v="0"/>
    <s v="NO "/>
    <m/>
  </r>
  <r>
    <s v="MI AYUDA "/>
    <s v="WEBINAR "/>
    <s v="WEBINAR SUMINISTROS DE INFORMACION AL CONSUMIDOR FINANCIERO "/>
    <m/>
    <m/>
    <s v="informacion al consumidor financero "/>
    <m/>
    <m/>
    <s v="https://mutuamente.co/2019/08/01/webinar-suministro-de-informacion-al-consumidor-financiero/"/>
    <s v=" "/>
    <s v="INFORMATIVO "/>
    <x v="0"/>
    <x v="0"/>
    <s v="SI "/>
    <s v="MP4"/>
  </r>
  <r>
    <s v="MI AYUDA "/>
    <s v="WEBINAR "/>
    <s v="WEBINAR EL MERCADO ES POSIBLE EN PEQUEÑAS EMPRESAS "/>
    <m/>
    <s v=" "/>
    <s v="10 acciones de marketing que cualquier intermediario puede implementar"/>
    <m/>
    <m/>
    <s v="https://mutuamente.co/2019/07/22/el_mercadeo_es_posible_en_pequenas_empresas/"/>
    <s v=" "/>
    <s v="INFORMATIVO "/>
    <x v="0"/>
    <x v="0"/>
    <s v="NO "/>
    <m/>
  </r>
  <r>
    <s v="MI AYUDA "/>
    <s v="WEBINAR "/>
    <s v="WEBINAR CUSTOMER EXPERIENCE "/>
    <m/>
    <m/>
    <s v="El nuevo poder del consumidor ha cambiado las reglas del juego"/>
    <m/>
    <m/>
    <s v="https://mutuamente.co/2019/07/22/customer_experience/"/>
    <m/>
    <s v="INFORMATIVO "/>
    <x v="0"/>
    <x v="0"/>
    <s v="SI "/>
    <s v="MP4"/>
  </r>
  <r>
    <s v="MI AYUDA "/>
    <s v="WEBINAR "/>
    <s v="WEBINAR PLANEACION ESTRATÉGICA DE VENTAS "/>
    <m/>
    <s v=" "/>
    <s v="La planeación estratégica no es pensar en decisiones futuras, sino en el futuro de las decisiones actuales"/>
    <s v=" "/>
    <m/>
    <s v="https://mutuamente.co/2019/07/22/planeacion_estrategica_de_ventas/"/>
    <s v=" "/>
    <s v="INFORMATIVO "/>
    <x v="0"/>
    <x v="0"/>
    <s v="SI "/>
    <s v="MP4"/>
  </r>
  <r>
    <s v="AREAS COMUNES "/>
    <s v="COTIZADOR "/>
    <m/>
    <m/>
    <m/>
    <s v="Cotizador areas comunes "/>
    <m/>
    <m/>
    <s v="https://cotizadorweb.previsora.gov.co//cotizador/#/"/>
    <m/>
    <s v="SUBSITIO "/>
    <x v="1"/>
    <x v="0"/>
    <s v="NO "/>
    <m/>
  </r>
  <r>
    <s v="AREAS COMUNES "/>
    <s v="INSTRUCTIVO "/>
    <m/>
    <m/>
    <m/>
    <s v="instructivo para aliados cotizador  "/>
    <m/>
    <m/>
    <s v="file:///C:/Users/russijjp/Downloads/Instructivo-Aliados"/>
    <m/>
    <s v="INFORMATIVO "/>
    <x v="0"/>
    <x v="0"/>
    <s v="SI "/>
    <s v="PDF "/>
  </r>
  <r>
    <s v="AREAS COMUNES "/>
    <s v="VIDEO "/>
    <s v="ASI FUNCIONA NUESTRO COTIZADOR WEB "/>
    <m/>
    <m/>
    <s v="video instructivo para cotizador areas comunes "/>
    <m/>
    <m/>
    <s v="https://mutuamente.co//video/"/>
    <m/>
    <s v="INFORMATIVO "/>
    <x v="0"/>
    <x v="0"/>
    <s v="SI "/>
    <s v="MP4"/>
  </r>
  <r>
    <s v="AUTOS "/>
    <s v="COTIZADOR "/>
    <m/>
    <m/>
    <m/>
    <s v="cotizador de autos sise "/>
    <m/>
    <m/>
    <s v="https://sise3gr2.previsora.gov.co/sise3gweb"/>
    <m/>
    <s v="SUBSITIO "/>
    <x v="1"/>
    <x v="0"/>
    <s v="NO "/>
    <m/>
  </r>
  <r>
    <s v="AUTOS "/>
    <s v="INSTRUCTIVO "/>
    <m/>
    <m/>
    <m/>
    <s v="intructivo de cotizador autos "/>
    <m/>
    <m/>
    <s v="https://mutuamente.co/instructivo-cotizacion/"/>
    <m/>
    <s v="INFORMATIVO "/>
    <x v="0"/>
    <x v="0"/>
    <s v="SI "/>
    <s v="MP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936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4:B7" firstHeaderRow="1" firstDataRow="1" firstDataCol="1"/>
  <pivotFields count="1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</pivotFields>
  <rowFields count="1">
    <field x="11"/>
  </rowFields>
  <rowItems count="3">
    <i>
      <x/>
    </i>
    <i>
      <x v="1"/>
    </i>
    <i t="grand">
      <x/>
    </i>
  </rowItems>
  <colItems count="1">
    <i/>
  </colItems>
  <dataFields count="1">
    <dataField name="Cuenta de TIPO DE URL " fld="1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utuamente.co/wp-content/uploads/2019/06/Anexo-8-Aspectos-Tecnicos-y-Juridicos-para-la-constitucion-de-contragarantias.pdf" TargetMode="External"/><Relationship Id="rId18" Type="http://schemas.openxmlformats.org/officeDocument/2006/relationships/hyperlink" Target="https://mutuamente.co/wp-content/uploads/2019/06/Anexo-13-Provisional-Diligenciamiento-de-los-pagares.pdf" TargetMode="External"/><Relationship Id="rId26" Type="http://schemas.openxmlformats.org/officeDocument/2006/relationships/hyperlink" Target="https://mutuamente.co/2021/10/22/webinar-derecho-de-seguros-segmento-estatal-sesion-2/" TargetMode="External"/><Relationship Id="rId39" Type="http://schemas.openxmlformats.org/officeDocument/2006/relationships/hyperlink" Target="https://mutuamente.co/2021/06/04/webinar-riesgos-de-la-construccion-su-prevencion-y-transferencia-mayo-20-2021/" TargetMode="External"/><Relationship Id="rId21" Type="http://schemas.openxmlformats.org/officeDocument/2006/relationships/hyperlink" Target="https://mutuamente.co/wp-content/uploads/2019/06/Anexo-13-Provisional-TIPS-CONTRAGARANTIAS-2015.pdf" TargetMode="External"/><Relationship Id="rId34" Type="http://schemas.openxmlformats.org/officeDocument/2006/relationships/hyperlink" Target="https://mutuamente.co/2021/10/05/webinar-el-arte-de-la-conduccion-profesional-y-el-seguro-de-automoviles/" TargetMode="External"/><Relationship Id="rId42" Type="http://schemas.openxmlformats.org/officeDocument/2006/relationships/hyperlink" Target="https://mutuamente.co/2021/05/26/webinar-inteligencia-humana-y-productiva-para-fortalecernos-en-estos-tiempos/" TargetMode="External"/><Relationship Id="rId47" Type="http://schemas.openxmlformats.org/officeDocument/2006/relationships/hyperlink" Target="https://mutuamente.co/2019/10/28/evite-caer-en-estos-errores-en-sus-cuentas-por-cobrar/" TargetMode="External"/><Relationship Id="rId50" Type="http://schemas.openxmlformats.org/officeDocument/2006/relationships/hyperlink" Target="https://mutuamente.co/2019/09/11/seguridad-de-la-informacion/" TargetMode="External"/><Relationship Id="rId55" Type="http://schemas.openxmlformats.org/officeDocument/2006/relationships/hyperlink" Target="https://cotizadorweb.previsora.gov.co/cotizador/" TargetMode="External"/><Relationship Id="rId7" Type="http://schemas.openxmlformats.org/officeDocument/2006/relationships/hyperlink" Target="https://mutuamente.co/wp-content/uploads/2019/06/Anexo-2-Requisitos-Tecnologicos.pdf" TargetMode="External"/><Relationship Id="rId2" Type="http://schemas.openxmlformats.org/officeDocument/2006/relationships/hyperlink" Target="https://mutuamente.co/reglamento/" TargetMode="External"/><Relationship Id="rId16" Type="http://schemas.openxmlformats.org/officeDocument/2006/relationships/hyperlink" Target="https://view.officeapps.live.com/op/view.aspx?src=https%3A%2F%2Fmutuamente.co%2Fwp-content%2Fuploads%2F2019%2F06%2FAnexo-11-Formato-de-Entrega-de-Polizas-y-Siniestros-al-CAD.xls&amp;wdOrigin=BROWSELINK" TargetMode="External"/><Relationship Id="rId29" Type="http://schemas.openxmlformats.org/officeDocument/2006/relationships/hyperlink" Target="https://mutuamente.co/2021/12/09/webinar-derecho-de-seguros-sesion-5/" TargetMode="External"/><Relationship Id="rId11" Type="http://schemas.openxmlformats.org/officeDocument/2006/relationships/hyperlink" Target="https://mutuamente.co/wp-content/uploads/2019/06/Anexo-6-Protocolo-Soporte-ALIADOS-Aplicativo-SISE-3G-05-06-2019.pdf" TargetMode="External"/><Relationship Id="rId24" Type="http://schemas.openxmlformats.org/officeDocument/2006/relationships/hyperlink" Target="https://mutuamente.co/2021/12/09https-www-youtube-com-embed-ccdf-ffjql4/" TargetMode="External"/><Relationship Id="rId32" Type="http://schemas.openxmlformats.org/officeDocument/2006/relationships/hyperlink" Target="https://mutuamente.co/2021/11/11/webinar-semana-del-turismo-sesion-1-beneficios-de-la-nueva-ley-de-turismo-y-los-seguros-para-este-sector/" TargetMode="External"/><Relationship Id="rId37" Type="http://schemas.openxmlformats.org/officeDocument/2006/relationships/hyperlink" Target="https://mutuamente.co/2021/08/23/webinar-20-anos-de-la-ley-675-de-2001/" TargetMode="External"/><Relationship Id="rId40" Type="http://schemas.openxmlformats.org/officeDocument/2006/relationships/hyperlink" Target="https://mutuamente.co/2021/06/04/webinar-riesgos-de-la-construccion-su-prevencion-y-transferencia-mayo-20-2021/" TargetMode="External"/><Relationship Id="rId45" Type="http://schemas.openxmlformats.org/officeDocument/2006/relationships/hyperlink" Target="https://mutuamente.co/2020/10/15/webinar-charla-facturacion-electronica/" TargetMode="External"/><Relationship Id="rId53" Type="http://schemas.openxmlformats.org/officeDocument/2006/relationships/hyperlink" Target="https://mutuamente.co/2019/07/22/customer_experience/" TargetMode="External"/><Relationship Id="rId58" Type="http://schemas.openxmlformats.org/officeDocument/2006/relationships/hyperlink" Target="https://mutuamente.co/instructivo-cotizacion/" TargetMode="External"/><Relationship Id="rId5" Type="http://schemas.openxmlformats.org/officeDocument/2006/relationships/hyperlink" Target="https://mutuamente.co/wp-content/uploads/2019/06/circular_050_2015.pdf" TargetMode="External"/><Relationship Id="rId19" Type="http://schemas.openxmlformats.org/officeDocument/2006/relationships/hyperlink" Target="https://mutuamente.co/wp-content/uploads/2019/06/Anexo-13-Provisional-Instrucciones-sobre-Pagares-Fisicos.pdf" TargetMode="External"/><Relationship Id="rId4" Type="http://schemas.openxmlformats.org/officeDocument/2006/relationships/hyperlink" Target="https://mutuamente.co/codigo-de-etica-y-conducta" TargetMode="External"/><Relationship Id="rId9" Type="http://schemas.openxmlformats.org/officeDocument/2006/relationships/hyperlink" Target="https://mutuamente.co/wp-content/uploads/2019/06/Anexo-4-Instructivo-Emision-Cumplifacil-0-06-2019-para-aliados.pdf" TargetMode="External"/><Relationship Id="rId14" Type="http://schemas.openxmlformats.org/officeDocument/2006/relationships/hyperlink" Target="https://view.officeapps.live.com/op/view.aspx?src=https%3A%2F%2Fmutuamente.co%2Fwp-content%2Fuploads%2F2019%2F06%2FAnexo-9-Check-List-Seguro-de-Cumplimiento-05-06-2019.xlsx&amp;wdOrigin=BROWSELINK" TargetMode="External"/><Relationship Id="rId22" Type="http://schemas.openxmlformats.org/officeDocument/2006/relationships/hyperlink" Target="https://mutuamente.co/wp-content/uploads/2018/02/Copia-de-PREVISORA-EXTERNO-DECEVAL-Cliente.wmv" TargetMode="External"/><Relationship Id="rId27" Type="http://schemas.openxmlformats.org/officeDocument/2006/relationships/hyperlink" Target="https://mutuamente.co/2021/10/27/webinar-derecho-de-seguros-sesion-3/" TargetMode="External"/><Relationship Id="rId30" Type="http://schemas.openxmlformats.org/officeDocument/2006/relationships/hyperlink" Target="https://mutuamente.co/2021/11/18/webinar-proteccion-de-datos-personales-la-nueva-realidad/" TargetMode="External"/><Relationship Id="rId35" Type="http://schemas.openxmlformats.org/officeDocument/2006/relationships/hyperlink" Target="https://mutuamente.co/2021/09/29/webinar-poliza-de-seguroagropecuario-sector-flores/" TargetMode="External"/><Relationship Id="rId43" Type="http://schemas.openxmlformats.org/officeDocument/2006/relationships/hyperlink" Target="https://mutuamente.co/2021/05/06/webinar-14-hallazgos-humanos-y-productivos-que-transformaran-la-dinamica-de-nuestra-vida-y-nuestros-negocios/" TargetMode="External"/><Relationship Id="rId48" Type="http://schemas.openxmlformats.org/officeDocument/2006/relationships/hyperlink" Target="https://mutuamente.co/2019/10/28/siniestralidad-un-factor-clave-del-negocio-asegurador/" TargetMode="External"/><Relationship Id="rId56" Type="http://schemas.openxmlformats.org/officeDocument/2006/relationships/hyperlink" Target="https://mutuamente.co/video/" TargetMode="External"/><Relationship Id="rId8" Type="http://schemas.openxmlformats.org/officeDocument/2006/relationships/hyperlink" Target="https://mutuamente.co/wp-content/uploads/2019/06/Anexo-3-Guia-de-Delegacion-Cumplifacil-04-06-2019-Aliados.pdf" TargetMode="External"/><Relationship Id="rId51" Type="http://schemas.openxmlformats.org/officeDocument/2006/relationships/hyperlink" Target="https://mutuamente.co/2019/08/01/webinar-suministro-de-informacion-al-consumidor-financiero/" TargetMode="External"/><Relationship Id="rId3" Type="http://schemas.openxmlformats.org/officeDocument/2006/relationships/hyperlink" Target="https://mutuamente.co/plan-autos/" TargetMode="External"/><Relationship Id="rId12" Type="http://schemas.openxmlformats.org/officeDocument/2006/relationships/hyperlink" Target="https://mutuamente.co/wp-content/uploads/2019/06/Copia-de-Anexo-7-Instructivo-Operativo-Pagares-Desmaterizalizados-IN-110.pdf" TargetMode="External"/><Relationship Id="rId17" Type="http://schemas.openxmlformats.org/officeDocument/2006/relationships/hyperlink" Target="https://view.officeapps.live.com/op/view.aspx?src=https%3A%2F%2Fmutuamente.co%2Fwp-content%2Fuploads%2F2019%2F06%2FAnexo-12-Solicitud-de-Seguro-para-Personas-Naturales-FO-CU-001.xlsx&amp;wdOrigin=BROWSELINK" TargetMode="External"/><Relationship Id="rId25" Type="http://schemas.openxmlformats.org/officeDocument/2006/relationships/hyperlink" Target="https://mutuamente.co/2021/11/29/webinar-derecho-de-seguros-sesion-1/" TargetMode="External"/><Relationship Id="rId33" Type="http://schemas.openxmlformats.org/officeDocument/2006/relationships/hyperlink" Target="https://mutuamente.co/2021/11/11/webinar-la-importancia-del-seguro-de-areas-comunes-para-proteger-su-patrimonio/" TargetMode="External"/><Relationship Id="rId38" Type="http://schemas.openxmlformats.org/officeDocument/2006/relationships/hyperlink" Target="https://mutuamente.co/2021/07/12/preguntas-y-respuestas-webinar-riesgos-de-la-construccion-su-prevencion-y-transferencia/" TargetMode="External"/><Relationship Id="rId46" Type="http://schemas.openxmlformats.org/officeDocument/2006/relationships/hyperlink" Target="https://mutuamente.co/2019/12/02/webinar-la-gerencia-de-la-felicidad/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s://view.officeapps.live.com/op/view.aspx?src=https%3A%2F%2Fmutuamente.co%2Fwp-content%2Fuploads%2F2019%2F06%2FAnexo-13-Provisional-Pagare-y-Carta-de-Instrucciones-Contragarantia-Abierta-FO-SN-024.xlsx&amp;wdOrigin=BROWSELINK" TargetMode="External"/><Relationship Id="rId41" Type="http://schemas.openxmlformats.org/officeDocument/2006/relationships/hyperlink" Target="https://mutuamente.co/2021/05/31/capacitacion-seguro-agropecuario-sector-caucho-y-forestal/" TargetMode="External"/><Relationship Id="rId54" Type="http://schemas.openxmlformats.org/officeDocument/2006/relationships/hyperlink" Target="https://mutuamente.co/2019/07/22/planeacion_estrategica_de_ventas/" TargetMode="External"/><Relationship Id="rId1" Type="http://schemas.openxmlformats.org/officeDocument/2006/relationships/hyperlink" Target="https://mutuamente.co/mi-extracto%20/" TargetMode="External"/><Relationship Id="rId6" Type="http://schemas.openxmlformats.org/officeDocument/2006/relationships/hyperlink" Target="https://mutuamente.co/cumplifacil/" TargetMode="External"/><Relationship Id="rId15" Type="http://schemas.openxmlformats.org/officeDocument/2006/relationships/hyperlink" Target="https://view.officeapps.live.com/op/view.aspx?src=https%3A%2F%2Fmutuamente.co%2Fwp-content%2Fuploads%2F2019%2F06%2FAnexo-10-Formato-Relacion-de-Formularios-SARLAFT.xlsx&amp;wdOrigin=BROWSELINK" TargetMode="External"/><Relationship Id="rId23" Type="http://schemas.openxmlformats.org/officeDocument/2006/relationships/hyperlink" Target="https://mutuamente.co/wp-content/uploads/2018/02/Copia-de-PREVISORA-PROCESO-DECEVAL-INTERNO-Expedidor.wmv" TargetMode="External"/><Relationship Id="rId28" Type="http://schemas.openxmlformats.org/officeDocument/2006/relationships/hyperlink" Target="https://mutuamente.co/2021/11/29/webinar-derecho-seguros-sesion-4/" TargetMode="External"/><Relationship Id="rId36" Type="http://schemas.openxmlformats.org/officeDocument/2006/relationships/hyperlink" Target="https://mutuamente.co/2021/09/21/webinar-sistema-%20de-atencion-al-consumidor-financiero/" TargetMode="External"/><Relationship Id="rId49" Type="http://schemas.openxmlformats.org/officeDocument/2006/relationships/hyperlink" Target="https://mutuamente.co/2019/09/17/navegacion-segura/" TargetMode="External"/><Relationship Id="rId57" Type="http://schemas.openxmlformats.org/officeDocument/2006/relationships/hyperlink" Target="https://sise3gr2.previsora.gov.co/sise3gweb" TargetMode="External"/><Relationship Id="rId10" Type="http://schemas.openxmlformats.org/officeDocument/2006/relationships/hyperlink" Target="https://mutuamente.co/wp-content/uploads/2019/06/Anexo-5-Instructivo-Ficha-Tecnica-Cumplimiento-6-6-2019.pdf" TargetMode="External"/><Relationship Id="rId31" Type="http://schemas.openxmlformats.org/officeDocument/2006/relationships/hyperlink" Target="https://mutuamente.co/2021/11/11/webinar-semana-del-turismo-sesion-1-beneficios-de-la-nueva-ley-de-turismo-y-los-seguros-para-este-sector/" TargetMode="External"/><Relationship Id="rId44" Type="http://schemas.openxmlformats.org/officeDocument/2006/relationships/hyperlink" Target="https://mutuamente.co/2021/04/23/77578/" TargetMode="External"/><Relationship Id="rId52" Type="http://schemas.openxmlformats.org/officeDocument/2006/relationships/hyperlink" Target="https://mutuamente.co/2019/07/22/el_mercadeo_es_posible_en_pequenas_empresas/" TargetMode="External"/><Relationship Id="rId60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72"/>
  <sheetViews>
    <sheetView showGridLines="0" tabSelected="1" topLeftCell="A19" workbookViewId="0">
      <selection activeCell="C17" sqref="C17"/>
    </sheetView>
  </sheetViews>
  <sheetFormatPr defaultColWidth="11.42578125" defaultRowHeight="14.45"/>
  <cols>
    <col min="1" max="1" width="3.42578125" customWidth="1"/>
    <col min="2" max="2" width="31.5703125" customWidth="1"/>
    <col min="3" max="3" width="32.85546875" customWidth="1"/>
    <col min="4" max="4" width="57" customWidth="1"/>
    <col min="5" max="5" width="20.140625" customWidth="1"/>
    <col min="6" max="6" width="16.7109375" customWidth="1"/>
    <col min="7" max="7" width="53" customWidth="1"/>
    <col min="8" max="8" width="50" customWidth="1"/>
    <col min="9" max="10" width="20.5703125" customWidth="1"/>
    <col min="11" max="11" width="20.140625" customWidth="1"/>
    <col min="12" max="12" width="20.85546875" customWidth="1"/>
    <col min="13" max="13" width="28.140625" customWidth="1"/>
  </cols>
  <sheetData>
    <row r="2" spans="2:13" ht="14.45" customHeight="1">
      <c r="B2" s="6"/>
      <c r="C2" s="7"/>
      <c r="D2" s="23" t="s">
        <v>0</v>
      </c>
      <c r="E2" s="24"/>
      <c r="F2" s="24"/>
      <c r="G2" s="24"/>
      <c r="H2" s="24"/>
      <c r="I2" s="24"/>
      <c r="J2" s="24"/>
      <c r="K2" s="25"/>
      <c r="L2" s="12" t="s">
        <v>1</v>
      </c>
      <c r="M2" s="15">
        <v>44561</v>
      </c>
    </row>
    <row r="3" spans="2:13" ht="14.45" customHeight="1">
      <c r="B3" s="8"/>
      <c r="C3" s="9"/>
      <c r="D3" s="26"/>
      <c r="E3" s="27"/>
      <c r="F3" s="27"/>
      <c r="G3" s="27"/>
      <c r="H3" s="27"/>
      <c r="I3" s="27"/>
      <c r="J3" s="27"/>
      <c r="K3" s="28"/>
      <c r="L3" s="13"/>
      <c r="M3" s="16"/>
    </row>
    <row r="4" spans="2:13" ht="14.45" customHeight="1">
      <c r="B4" s="8"/>
      <c r="C4" s="9"/>
      <c r="D4" s="26"/>
      <c r="E4" s="27"/>
      <c r="F4" s="27"/>
      <c r="G4" s="27"/>
      <c r="H4" s="27"/>
      <c r="I4" s="27"/>
      <c r="J4" s="27"/>
      <c r="K4" s="28"/>
      <c r="L4" s="14"/>
      <c r="M4" s="17"/>
    </row>
    <row r="5" spans="2:13" ht="14.45" customHeight="1">
      <c r="B5" s="8"/>
      <c r="C5" s="9"/>
      <c r="D5" s="26"/>
      <c r="E5" s="27"/>
      <c r="F5" s="27"/>
      <c r="G5" s="27"/>
      <c r="H5" s="27"/>
      <c r="I5" s="27"/>
      <c r="J5" s="27"/>
      <c r="K5" s="28"/>
      <c r="L5" s="12" t="s">
        <v>2</v>
      </c>
      <c r="M5" s="18">
        <v>1</v>
      </c>
    </row>
    <row r="6" spans="2:13" ht="14.45" customHeight="1">
      <c r="B6" s="8"/>
      <c r="C6" s="9"/>
      <c r="D6" s="26"/>
      <c r="E6" s="27"/>
      <c r="F6" s="27"/>
      <c r="G6" s="27"/>
      <c r="H6" s="27"/>
      <c r="I6" s="27"/>
      <c r="J6" s="27"/>
      <c r="K6" s="28"/>
      <c r="L6" s="14"/>
      <c r="M6" s="17"/>
    </row>
    <row r="7" spans="2:13" ht="14.45" customHeight="1">
      <c r="B7" s="8"/>
      <c r="C7" s="9"/>
      <c r="D7" s="26"/>
      <c r="E7" s="27"/>
      <c r="F7" s="27"/>
      <c r="G7" s="27"/>
      <c r="H7" s="27"/>
      <c r="I7" s="27"/>
      <c r="J7" s="27"/>
      <c r="K7" s="28"/>
      <c r="L7" s="19" t="s">
        <v>3</v>
      </c>
      <c r="M7" s="21" t="s">
        <v>4</v>
      </c>
    </row>
    <row r="8" spans="2:13" ht="14.45" customHeight="1">
      <c r="B8" s="10"/>
      <c r="C8" s="11"/>
      <c r="D8" s="29"/>
      <c r="E8" s="30"/>
      <c r="F8" s="30"/>
      <c r="G8" s="30"/>
      <c r="H8" s="30"/>
      <c r="I8" s="30"/>
      <c r="J8" s="30"/>
      <c r="K8" s="31"/>
      <c r="L8" s="20"/>
      <c r="M8" s="22"/>
    </row>
    <row r="11" spans="2:13" ht="27.6" customHeight="1"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  <c r="G11" s="4" t="s">
        <v>10</v>
      </c>
      <c r="H11" s="4" t="s">
        <v>11</v>
      </c>
      <c r="I11" s="4" t="s">
        <v>12</v>
      </c>
      <c r="J11" s="4" t="s">
        <v>13</v>
      </c>
      <c r="K11" s="4" t="s">
        <v>14</v>
      </c>
      <c r="L11" s="4" t="s">
        <v>15</v>
      </c>
      <c r="M11" s="4" t="s">
        <v>16</v>
      </c>
    </row>
    <row r="12" spans="2:13">
      <c r="B12" s="3" t="s">
        <v>17</v>
      </c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  <c r="I12" s="3"/>
      <c r="J12" s="3" t="s">
        <v>24</v>
      </c>
      <c r="K12" s="3" t="s">
        <v>24</v>
      </c>
      <c r="L12" s="3" t="s">
        <v>25</v>
      </c>
      <c r="M12" s="3"/>
    </row>
    <row r="13" spans="2:13">
      <c r="B13" s="3" t="s">
        <v>26</v>
      </c>
      <c r="C13" s="3" t="s">
        <v>27</v>
      </c>
      <c r="D13" s="3"/>
      <c r="E13" s="3"/>
      <c r="F13" s="3" t="s">
        <v>21</v>
      </c>
      <c r="G13" s="3" t="s">
        <v>28</v>
      </c>
      <c r="H13" s="3" t="s">
        <v>29</v>
      </c>
      <c r="I13" s="3"/>
      <c r="J13" s="3" t="s">
        <v>24</v>
      </c>
      <c r="K13" s="3" t="s">
        <v>24</v>
      </c>
      <c r="L13" s="3" t="s">
        <v>30</v>
      </c>
      <c r="M13" s="3" t="s">
        <v>31</v>
      </c>
    </row>
    <row r="14" spans="2:13">
      <c r="B14" s="3" t="s">
        <v>26</v>
      </c>
      <c r="C14" s="3" t="s">
        <v>32</v>
      </c>
      <c r="D14" s="3" t="s">
        <v>33</v>
      </c>
      <c r="E14" s="3"/>
      <c r="F14" s="3"/>
      <c r="G14" s="3" t="s">
        <v>34</v>
      </c>
      <c r="H14" s="3" t="s">
        <v>35</v>
      </c>
      <c r="I14" s="3"/>
      <c r="J14" s="3" t="s">
        <v>24</v>
      </c>
      <c r="K14" s="3" t="s">
        <v>24</v>
      </c>
      <c r="L14" s="3" t="s">
        <v>30</v>
      </c>
      <c r="M14" s="3" t="s">
        <v>36</v>
      </c>
    </row>
    <row r="15" spans="2:13">
      <c r="B15" s="3" t="s">
        <v>26</v>
      </c>
      <c r="C15" s="3" t="s">
        <v>32</v>
      </c>
      <c r="D15" s="3" t="s">
        <v>37</v>
      </c>
      <c r="E15" s="3"/>
      <c r="F15" s="3"/>
      <c r="G15" s="3" t="s">
        <v>38</v>
      </c>
      <c r="H15" s="3" t="s">
        <v>39</v>
      </c>
      <c r="I15" s="3" t="s">
        <v>21</v>
      </c>
      <c r="J15" s="3" t="s">
        <v>24</v>
      </c>
      <c r="K15" s="3" t="s">
        <v>24</v>
      </c>
      <c r="L15" s="3" t="s">
        <v>30</v>
      </c>
      <c r="M15" s="3" t="s">
        <v>31</v>
      </c>
    </row>
    <row r="16" spans="2:13">
      <c r="B16" s="3" t="s">
        <v>26</v>
      </c>
      <c r="C16" s="3" t="s">
        <v>40</v>
      </c>
      <c r="D16" s="3" t="s">
        <v>41</v>
      </c>
      <c r="E16" s="3"/>
      <c r="F16" s="3"/>
      <c r="G16" s="3" t="s">
        <v>42</v>
      </c>
      <c r="H16" s="3" t="s">
        <v>43</v>
      </c>
      <c r="I16" s="3"/>
      <c r="J16" s="3" t="s">
        <v>24</v>
      </c>
      <c r="K16" s="3" t="s">
        <v>24</v>
      </c>
      <c r="L16" s="3" t="s">
        <v>30</v>
      </c>
      <c r="M16" s="3" t="s">
        <v>31</v>
      </c>
    </row>
    <row r="17" spans="2:13">
      <c r="B17" s="3" t="s">
        <v>26</v>
      </c>
      <c r="C17" s="3" t="s">
        <v>44</v>
      </c>
      <c r="D17" s="3" t="s">
        <v>45</v>
      </c>
      <c r="E17" s="3"/>
      <c r="F17" s="3"/>
      <c r="G17" s="3" t="s">
        <v>46</v>
      </c>
      <c r="H17" s="3" t="s">
        <v>47</v>
      </c>
      <c r="I17" s="3" t="s">
        <v>21</v>
      </c>
      <c r="J17" s="3" t="s">
        <v>24</v>
      </c>
      <c r="K17" s="3" t="s">
        <v>24</v>
      </c>
      <c r="L17" s="3" t="s">
        <v>30</v>
      </c>
      <c r="M17" s="3" t="s">
        <v>31</v>
      </c>
    </row>
    <row r="18" spans="2:13">
      <c r="B18" s="3" t="s">
        <v>48</v>
      </c>
      <c r="C18" s="3" t="s">
        <v>49</v>
      </c>
      <c r="D18" s="3"/>
      <c r="E18" s="3"/>
      <c r="F18" s="3" t="s">
        <v>21</v>
      </c>
      <c r="G18" s="3" t="s">
        <v>50</v>
      </c>
      <c r="H18" s="3" t="s">
        <v>51</v>
      </c>
      <c r="I18" s="3"/>
      <c r="J18" s="3" t="s">
        <v>24</v>
      </c>
      <c r="K18" s="3" t="s">
        <v>24</v>
      </c>
      <c r="L18" s="3" t="s">
        <v>52</v>
      </c>
      <c r="M18" s="3" t="s">
        <v>31</v>
      </c>
    </row>
    <row r="19" spans="2:13">
      <c r="B19" s="3" t="s">
        <v>48</v>
      </c>
      <c r="C19" s="3" t="s">
        <v>49</v>
      </c>
      <c r="D19" s="3" t="s">
        <v>53</v>
      </c>
      <c r="E19" s="3" t="s">
        <v>54</v>
      </c>
      <c r="F19" s="5"/>
      <c r="G19" s="3" t="s">
        <v>55</v>
      </c>
      <c r="H19" s="3" t="s">
        <v>56</v>
      </c>
      <c r="I19" s="5" t="s">
        <v>21</v>
      </c>
      <c r="J19" s="3" t="s">
        <v>24</v>
      </c>
      <c r="K19" s="3" t="s">
        <v>24</v>
      </c>
      <c r="L19" s="3" t="s">
        <v>30</v>
      </c>
      <c r="M19" s="3" t="s">
        <v>31</v>
      </c>
    </row>
    <row r="20" spans="2:13">
      <c r="B20" s="3" t="s">
        <v>48</v>
      </c>
      <c r="C20" s="3" t="s">
        <v>49</v>
      </c>
      <c r="D20" s="3" t="s">
        <v>57</v>
      </c>
      <c r="E20" s="3" t="s">
        <v>58</v>
      </c>
      <c r="F20" s="5"/>
      <c r="G20" s="3" t="s">
        <v>59</v>
      </c>
      <c r="H20" s="3" t="s">
        <v>60</v>
      </c>
      <c r="I20" s="3" t="s">
        <v>21</v>
      </c>
      <c r="J20" s="3" t="s">
        <v>24</v>
      </c>
      <c r="K20" s="3" t="s">
        <v>24</v>
      </c>
      <c r="L20" s="3" t="s">
        <v>30</v>
      </c>
      <c r="M20" s="3" t="s">
        <v>31</v>
      </c>
    </row>
    <row r="21" spans="2:13">
      <c r="B21" s="3" t="s">
        <v>48</v>
      </c>
      <c r="C21" s="3" t="s">
        <v>49</v>
      </c>
      <c r="D21" s="3" t="s">
        <v>61</v>
      </c>
      <c r="E21" s="3" t="s">
        <v>62</v>
      </c>
      <c r="F21" s="5"/>
      <c r="G21" s="3" t="s">
        <v>63</v>
      </c>
      <c r="H21" s="3" t="s">
        <v>64</v>
      </c>
      <c r="I21" s="3" t="s">
        <v>21</v>
      </c>
      <c r="J21" s="3" t="s">
        <v>24</v>
      </c>
      <c r="K21" s="3" t="s">
        <v>24</v>
      </c>
      <c r="L21" s="3" t="s">
        <v>30</v>
      </c>
      <c r="M21" s="3" t="s">
        <v>31</v>
      </c>
    </row>
    <row r="22" spans="2:13">
      <c r="B22" s="3" t="s">
        <v>48</v>
      </c>
      <c r="C22" s="3" t="s">
        <v>49</v>
      </c>
      <c r="D22" s="3" t="s">
        <v>65</v>
      </c>
      <c r="E22" s="3" t="s">
        <v>66</v>
      </c>
      <c r="F22" s="5"/>
      <c r="G22" s="3" t="s">
        <v>67</v>
      </c>
      <c r="H22" s="3" t="s">
        <v>68</v>
      </c>
      <c r="I22" s="3" t="s">
        <v>21</v>
      </c>
      <c r="J22" s="3" t="s">
        <v>24</v>
      </c>
      <c r="K22" s="3" t="s">
        <v>24</v>
      </c>
      <c r="L22" s="3" t="s">
        <v>30</v>
      </c>
      <c r="M22" s="3" t="s">
        <v>31</v>
      </c>
    </row>
    <row r="23" spans="2:13">
      <c r="B23" s="3" t="s">
        <v>48</v>
      </c>
      <c r="C23" s="3" t="s">
        <v>49</v>
      </c>
      <c r="D23" s="3" t="s">
        <v>69</v>
      </c>
      <c r="E23" s="3" t="s">
        <v>70</v>
      </c>
      <c r="F23" s="5"/>
      <c r="G23" s="3" t="s">
        <v>71</v>
      </c>
      <c r="H23" s="3" t="s">
        <v>72</v>
      </c>
      <c r="I23" s="3" t="s">
        <v>21</v>
      </c>
      <c r="J23" s="3" t="s">
        <v>24</v>
      </c>
      <c r="K23" s="3" t="s">
        <v>24</v>
      </c>
      <c r="L23" s="3" t="s">
        <v>30</v>
      </c>
      <c r="M23" s="3" t="s">
        <v>31</v>
      </c>
    </row>
    <row r="24" spans="2:13">
      <c r="B24" s="3" t="s">
        <v>48</v>
      </c>
      <c r="C24" s="3" t="s">
        <v>49</v>
      </c>
      <c r="D24" s="3" t="s">
        <v>73</v>
      </c>
      <c r="E24" s="3" t="s">
        <v>74</v>
      </c>
      <c r="F24" s="5"/>
      <c r="G24" s="3" t="s">
        <v>75</v>
      </c>
      <c r="H24" s="3" t="s">
        <v>76</v>
      </c>
      <c r="I24" s="3" t="s">
        <v>21</v>
      </c>
      <c r="J24" s="3" t="s">
        <v>24</v>
      </c>
      <c r="K24" s="3" t="s">
        <v>24</v>
      </c>
      <c r="L24" s="3" t="s">
        <v>30</v>
      </c>
      <c r="M24" s="3" t="s">
        <v>31</v>
      </c>
    </row>
    <row r="25" spans="2:13">
      <c r="B25" s="3" t="s">
        <v>48</v>
      </c>
      <c r="C25" s="3" t="s">
        <v>49</v>
      </c>
      <c r="D25" s="3" t="s">
        <v>77</v>
      </c>
      <c r="E25" s="3" t="s">
        <v>78</v>
      </c>
      <c r="F25" s="5"/>
      <c r="G25" s="3" t="s">
        <v>79</v>
      </c>
      <c r="H25" s="3" t="s">
        <v>80</v>
      </c>
      <c r="I25" s="3" t="s">
        <v>21</v>
      </c>
      <c r="J25" s="3" t="s">
        <v>24</v>
      </c>
      <c r="K25" s="3" t="s">
        <v>24</v>
      </c>
      <c r="L25" s="3" t="s">
        <v>30</v>
      </c>
      <c r="M25" s="3" t="s">
        <v>31</v>
      </c>
    </row>
    <row r="26" spans="2:13">
      <c r="B26" s="3" t="s">
        <v>48</v>
      </c>
      <c r="C26" s="3" t="s">
        <v>49</v>
      </c>
      <c r="D26" s="3" t="s">
        <v>81</v>
      </c>
      <c r="E26" s="3" t="s">
        <v>82</v>
      </c>
      <c r="F26" s="5"/>
      <c r="G26" s="3" t="s">
        <v>83</v>
      </c>
      <c r="H26" s="3" t="s">
        <v>84</v>
      </c>
      <c r="I26" s="3" t="s">
        <v>21</v>
      </c>
      <c r="J26" s="3" t="s">
        <v>24</v>
      </c>
      <c r="K26" s="3" t="s">
        <v>24</v>
      </c>
      <c r="L26" s="3" t="s">
        <v>30</v>
      </c>
      <c r="M26" s="3" t="s">
        <v>85</v>
      </c>
    </row>
    <row r="27" spans="2:13">
      <c r="B27" s="3" t="s">
        <v>48</v>
      </c>
      <c r="C27" s="3" t="s">
        <v>49</v>
      </c>
      <c r="D27" s="3" t="s">
        <v>86</v>
      </c>
      <c r="E27" s="3" t="s">
        <v>87</v>
      </c>
      <c r="F27" s="5"/>
      <c r="G27" s="3" t="s">
        <v>88</v>
      </c>
      <c r="H27" s="3" t="s">
        <v>89</v>
      </c>
      <c r="I27" s="3" t="s">
        <v>21</v>
      </c>
      <c r="J27" s="3" t="s">
        <v>24</v>
      </c>
      <c r="K27" s="3" t="s">
        <v>24</v>
      </c>
      <c r="L27" s="3" t="s">
        <v>30</v>
      </c>
      <c r="M27" s="3" t="s">
        <v>85</v>
      </c>
    </row>
    <row r="28" spans="2:13">
      <c r="B28" s="3" t="s">
        <v>48</v>
      </c>
      <c r="C28" s="3" t="s">
        <v>49</v>
      </c>
      <c r="D28" s="3" t="s">
        <v>90</v>
      </c>
      <c r="E28" s="3" t="s">
        <v>91</v>
      </c>
      <c r="F28" s="5"/>
      <c r="G28" s="3" t="s">
        <v>92</v>
      </c>
      <c r="H28" s="3" t="s">
        <v>93</v>
      </c>
      <c r="I28" s="3" t="s">
        <v>21</v>
      </c>
      <c r="J28" s="3" t="s">
        <v>24</v>
      </c>
      <c r="K28" s="3" t="s">
        <v>24</v>
      </c>
      <c r="L28" s="3" t="s">
        <v>30</v>
      </c>
      <c r="M28" s="3" t="s">
        <v>85</v>
      </c>
    </row>
    <row r="29" spans="2:13">
      <c r="B29" s="3" t="s">
        <v>48</v>
      </c>
      <c r="C29" s="3" t="s">
        <v>49</v>
      </c>
      <c r="D29" s="3" t="s">
        <v>94</v>
      </c>
      <c r="E29" s="3" t="s">
        <v>95</v>
      </c>
      <c r="F29" s="3" t="s">
        <v>21</v>
      </c>
      <c r="G29" s="3" t="s">
        <v>96</v>
      </c>
      <c r="H29" s="3" t="s">
        <v>97</v>
      </c>
      <c r="I29" s="3" t="s">
        <v>21</v>
      </c>
      <c r="J29" s="3" t="s">
        <v>24</v>
      </c>
      <c r="K29" s="3" t="s">
        <v>24</v>
      </c>
      <c r="L29" s="3" t="s">
        <v>30</v>
      </c>
      <c r="M29" s="3" t="s">
        <v>85</v>
      </c>
    </row>
    <row r="30" spans="2:13">
      <c r="B30" s="3" t="s">
        <v>48</v>
      </c>
      <c r="C30" s="3" t="s">
        <v>49</v>
      </c>
      <c r="D30" s="3" t="s">
        <v>98</v>
      </c>
      <c r="E30" s="3" t="s">
        <v>99</v>
      </c>
      <c r="F30" s="5"/>
      <c r="G30" s="3" t="s">
        <v>100</v>
      </c>
      <c r="H30" s="3" t="s">
        <v>101</v>
      </c>
      <c r="I30" s="3" t="s">
        <v>21</v>
      </c>
      <c r="J30" s="3" t="s">
        <v>24</v>
      </c>
      <c r="K30" s="3" t="s">
        <v>24</v>
      </c>
      <c r="L30" s="3" t="s">
        <v>30</v>
      </c>
      <c r="M30" s="3" t="s">
        <v>31</v>
      </c>
    </row>
    <row r="31" spans="2:13">
      <c r="B31" s="3" t="s">
        <v>48</v>
      </c>
      <c r="C31" s="3" t="s">
        <v>49</v>
      </c>
      <c r="D31" s="3" t="s">
        <v>102</v>
      </c>
      <c r="E31" s="3" t="s">
        <v>99</v>
      </c>
      <c r="F31" s="5"/>
      <c r="G31" s="3" t="s">
        <v>103</v>
      </c>
      <c r="H31" s="3" t="s">
        <v>104</v>
      </c>
      <c r="I31" s="3" t="s">
        <v>21</v>
      </c>
      <c r="J31" s="3" t="s">
        <v>24</v>
      </c>
      <c r="K31" s="3" t="s">
        <v>24</v>
      </c>
      <c r="L31" s="3" t="s">
        <v>30</v>
      </c>
      <c r="M31" s="3" t="s">
        <v>31</v>
      </c>
    </row>
    <row r="32" spans="2:13">
      <c r="B32" s="3" t="s">
        <v>48</v>
      </c>
      <c r="C32" s="3" t="s">
        <v>49</v>
      </c>
      <c r="D32" s="3" t="s">
        <v>105</v>
      </c>
      <c r="E32" s="3" t="s">
        <v>99</v>
      </c>
      <c r="F32" s="5"/>
      <c r="G32" s="3" t="s">
        <v>106</v>
      </c>
      <c r="H32" s="3" t="s">
        <v>107</v>
      </c>
      <c r="I32" s="3" t="s">
        <v>21</v>
      </c>
      <c r="J32" s="3" t="s">
        <v>24</v>
      </c>
      <c r="K32" s="3" t="s">
        <v>24</v>
      </c>
      <c r="L32" s="3" t="s">
        <v>30</v>
      </c>
      <c r="M32" s="3" t="s">
        <v>85</v>
      </c>
    </row>
    <row r="33" spans="2:13">
      <c r="B33" s="3" t="s">
        <v>48</v>
      </c>
      <c r="C33" s="3" t="s">
        <v>49</v>
      </c>
      <c r="D33" s="3" t="s">
        <v>108</v>
      </c>
      <c r="E33" s="3" t="s">
        <v>99</v>
      </c>
      <c r="F33" s="5"/>
      <c r="G33" s="3" t="s">
        <v>109</v>
      </c>
      <c r="H33" s="3" t="s">
        <v>110</v>
      </c>
      <c r="I33" s="3" t="s">
        <v>21</v>
      </c>
      <c r="J33" s="3" t="s">
        <v>24</v>
      </c>
      <c r="K33" s="3" t="s">
        <v>24</v>
      </c>
      <c r="L33" s="3" t="s">
        <v>30</v>
      </c>
      <c r="M33" s="3" t="s">
        <v>31</v>
      </c>
    </row>
    <row r="34" spans="2:13">
      <c r="B34" s="3" t="s">
        <v>48</v>
      </c>
      <c r="C34" s="3" t="s">
        <v>49</v>
      </c>
      <c r="D34" s="3" t="s">
        <v>111</v>
      </c>
      <c r="E34" s="5"/>
      <c r="F34" s="5"/>
      <c r="G34" s="3" t="s">
        <v>112</v>
      </c>
      <c r="H34" s="3" t="s">
        <v>113</v>
      </c>
      <c r="I34" s="3" t="s">
        <v>21</v>
      </c>
      <c r="J34" s="3" t="s">
        <v>24</v>
      </c>
      <c r="K34" s="3" t="s">
        <v>24</v>
      </c>
      <c r="L34" s="3" t="s">
        <v>30</v>
      </c>
      <c r="M34" s="3" t="s">
        <v>36</v>
      </c>
    </row>
    <row r="35" spans="2:13">
      <c r="B35" s="3" t="s">
        <v>48</v>
      </c>
      <c r="C35" s="3" t="s">
        <v>49</v>
      </c>
      <c r="D35" s="3" t="s">
        <v>114</v>
      </c>
      <c r="E35" s="5"/>
      <c r="F35" s="5"/>
      <c r="G35" s="3" t="s">
        <v>112</v>
      </c>
      <c r="H35" s="3" t="s">
        <v>115</v>
      </c>
      <c r="I35" s="3" t="s">
        <v>21</v>
      </c>
      <c r="J35" s="3" t="s">
        <v>24</v>
      </c>
      <c r="K35" s="3" t="s">
        <v>24</v>
      </c>
      <c r="L35" s="3" t="s">
        <v>30</v>
      </c>
      <c r="M35" s="3" t="s">
        <v>36</v>
      </c>
    </row>
    <row r="36" spans="2:13">
      <c r="B36" s="3" t="s">
        <v>48</v>
      </c>
      <c r="C36" s="3" t="s">
        <v>116</v>
      </c>
      <c r="D36" s="5"/>
      <c r="E36" s="5"/>
      <c r="F36" s="5"/>
      <c r="G36" s="3" t="s">
        <v>117</v>
      </c>
      <c r="H36" s="3" t="s">
        <v>118</v>
      </c>
      <c r="I36" s="5"/>
      <c r="J36" s="3" t="s">
        <v>24</v>
      </c>
      <c r="K36" s="3" t="s">
        <v>24</v>
      </c>
      <c r="L36" s="3" t="s">
        <v>30</v>
      </c>
      <c r="M36" s="3" t="s">
        <v>36</v>
      </c>
    </row>
    <row r="37" spans="2:13">
      <c r="B37" s="3" t="s">
        <v>119</v>
      </c>
      <c r="C37" s="3" t="s">
        <v>120</v>
      </c>
      <c r="D37" s="3" t="s">
        <v>121</v>
      </c>
      <c r="E37" s="5"/>
      <c r="F37" s="5"/>
      <c r="G37" s="3" t="s">
        <v>122</v>
      </c>
      <c r="H37" s="3" t="s">
        <v>123</v>
      </c>
      <c r="I37" s="5" t="s">
        <v>21</v>
      </c>
      <c r="J37" s="3" t="s">
        <v>24</v>
      </c>
      <c r="K37" s="3" t="s">
        <v>24</v>
      </c>
      <c r="L37" s="3" t="s">
        <v>30</v>
      </c>
      <c r="M37" s="3" t="s">
        <v>36</v>
      </c>
    </row>
    <row r="38" spans="2:13">
      <c r="B38" s="3" t="s">
        <v>119</v>
      </c>
      <c r="C38" s="3" t="s">
        <v>120</v>
      </c>
      <c r="D38" s="3" t="s">
        <v>124</v>
      </c>
      <c r="E38" s="5"/>
      <c r="F38" s="5"/>
      <c r="G38" s="3" t="s">
        <v>125</v>
      </c>
      <c r="H38" s="3" t="s">
        <v>126</v>
      </c>
      <c r="I38" s="3" t="s">
        <v>21</v>
      </c>
      <c r="J38" s="3" t="s">
        <v>24</v>
      </c>
      <c r="K38" s="3" t="s">
        <v>24</v>
      </c>
      <c r="L38" s="3" t="s">
        <v>30</v>
      </c>
      <c r="M38" s="3" t="s">
        <v>36</v>
      </c>
    </row>
    <row r="39" spans="2:13">
      <c r="B39" s="3" t="s">
        <v>119</v>
      </c>
      <c r="C39" s="3" t="s">
        <v>120</v>
      </c>
      <c r="D39" s="3" t="s">
        <v>127</v>
      </c>
      <c r="E39" s="5"/>
      <c r="F39" s="5"/>
      <c r="G39" s="3" t="s">
        <v>125</v>
      </c>
      <c r="H39" s="3" t="s">
        <v>128</v>
      </c>
      <c r="I39" s="3" t="s">
        <v>21</v>
      </c>
      <c r="J39" s="3" t="s">
        <v>24</v>
      </c>
      <c r="K39" s="3" t="s">
        <v>24</v>
      </c>
      <c r="L39" s="3" t="s">
        <v>30</v>
      </c>
      <c r="M39" s="3" t="s">
        <v>36</v>
      </c>
    </row>
    <row r="40" spans="2:13">
      <c r="B40" s="3" t="s">
        <v>119</v>
      </c>
      <c r="C40" s="3" t="s">
        <v>120</v>
      </c>
      <c r="D40" s="3" t="s">
        <v>129</v>
      </c>
      <c r="E40" s="5"/>
      <c r="F40" s="5"/>
      <c r="G40" s="3" t="s">
        <v>125</v>
      </c>
      <c r="H40" s="3" t="s">
        <v>130</v>
      </c>
      <c r="I40" s="3" t="s">
        <v>21</v>
      </c>
      <c r="J40" s="3" t="s">
        <v>24</v>
      </c>
      <c r="K40" s="3" t="s">
        <v>24</v>
      </c>
      <c r="L40" s="3" t="s">
        <v>30</v>
      </c>
      <c r="M40" s="3" t="s">
        <v>36</v>
      </c>
    </row>
    <row r="41" spans="2:13">
      <c r="B41" s="3" t="s">
        <v>119</v>
      </c>
      <c r="C41" s="3" t="s">
        <v>120</v>
      </c>
      <c r="D41" s="3" t="s">
        <v>131</v>
      </c>
      <c r="E41" s="5"/>
      <c r="F41" s="5"/>
      <c r="G41" s="3" t="s">
        <v>125</v>
      </c>
      <c r="H41" s="3" t="s">
        <v>132</v>
      </c>
      <c r="I41" s="3" t="s">
        <v>21</v>
      </c>
      <c r="J41" s="3" t="s">
        <v>24</v>
      </c>
      <c r="K41" s="3" t="s">
        <v>24</v>
      </c>
      <c r="L41" s="3" t="s">
        <v>30</v>
      </c>
      <c r="M41" s="3" t="s">
        <v>36</v>
      </c>
    </row>
    <row r="42" spans="2:13">
      <c r="B42" s="3" t="s">
        <v>119</v>
      </c>
      <c r="C42" s="3" t="s">
        <v>120</v>
      </c>
      <c r="D42" s="3" t="s">
        <v>133</v>
      </c>
      <c r="E42" s="5"/>
      <c r="F42" s="5"/>
      <c r="G42" s="3" t="s">
        <v>125</v>
      </c>
      <c r="H42" s="3" t="s">
        <v>134</v>
      </c>
      <c r="I42" s="3" t="s">
        <v>21</v>
      </c>
      <c r="J42" s="3" t="s">
        <v>24</v>
      </c>
      <c r="K42" s="3" t="s">
        <v>24</v>
      </c>
      <c r="L42" s="3" t="s">
        <v>30</v>
      </c>
      <c r="M42" s="3" t="s">
        <v>36</v>
      </c>
    </row>
    <row r="43" spans="2:13">
      <c r="B43" s="3" t="s">
        <v>119</v>
      </c>
      <c r="C43" s="3" t="s">
        <v>120</v>
      </c>
      <c r="D43" s="3" t="s">
        <v>135</v>
      </c>
      <c r="E43" s="5"/>
      <c r="F43" s="5"/>
      <c r="G43" s="3" t="s">
        <v>136</v>
      </c>
      <c r="H43" s="3" t="s">
        <v>137</v>
      </c>
      <c r="I43" s="3" t="s">
        <v>21</v>
      </c>
      <c r="J43" s="3" t="s">
        <v>24</v>
      </c>
      <c r="K43" s="3" t="s">
        <v>24</v>
      </c>
      <c r="L43" s="3" t="s">
        <v>30</v>
      </c>
      <c r="M43" s="3" t="s">
        <v>36</v>
      </c>
    </row>
    <row r="44" spans="2:13">
      <c r="B44" s="3" t="s">
        <v>119</v>
      </c>
      <c r="C44" s="3" t="s">
        <v>120</v>
      </c>
      <c r="D44" s="3" t="s">
        <v>138</v>
      </c>
      <c r="E44" s="5"/>
      <c r="F44" s="5"/>
      <c r="G44" s="3" t="s">
        <v>139</v>
      </c>
      <c r="H44" s="3" t="s">
        <v>140</v>
      </c>
      <c r="I44" s="3" t="s">
        <v>21</v>
      </c>
      <c r="J44" s="3" t="s">
        <v>24</v>
      </c>
      <c r="K44" s="3" t="s">
        <v>24</v>
      </c>
      <c r="L44" s="3" t="s">
        <v>30</v>
      </c>
      <c r="M44" s="3" t="s">
        <v>36</v>
      </c>
    </row>
    <row r="45" spans="2:13">
      <c r="B45" s="3" t="s">
        <v>119</v>
      </c>
      <c r="C45" s="3" t="s">
        <v>120</v>
      </c>
      <c r="D45" s="3" t="s">
        <v>141</v>
      </c>
      <c r="E45" s="5"/>
      <c r="F45" s="5"/>
      <c r="G45" s="3" t="s">
        <v>139</v>
      </c>
      <c r="H45" s="3" t="s">
        <v>140</v>
      </c>
      <c r="I45" s="3" t="s">
        <v>21</v>
      </c>
      <c r="J45" s="3" t="s">
        <v>24</v>
      </c>
      <c r="K45" s="3" t="s">
        <v>24</v>
      </c>
      <c r="L45" s="3" t="s">
        <v>30</v>
      </c>
      <c r="M45" s="3" t="s">
        <v>36</v>
      </c>
    </row>
    <row r="46" spans="2:13">
      <c r="B46" s="3" t="s">
        <v>119</v>
      </c>
      <c r="C46" s="3" t="s">
        <v>120</v>
      </c>
      <c r="D46" s="3" t="s">
        <v>142</v>
      </c>
      <c r="E46" s="5"/>
      <c r="F46" s="5"/>
      <c r="G46" s="3" t="s">
        <v>143</v>
      </c>
      <c r="H46" s="3" t="s">
        <v>144</v>
      </c>
      <c r="I46" s="3" t="s">
        <v>21</v>
      </c>
      <c r="J46" s="3" t="s">
        <v>24</v>
      </c>
      <c r="K46" s="3" t="s">
        <v>24</v>
      </c>
      <c r="L46" s="3" t="s">
        <v>30</v>
      </c>
      <c r="M46" s="3" t="s">
        <v>36</v>
      </c>
    </row>
    <row r="47" spans="2:13">
      <c r="B47" s="3" t="s">
        <v>119</v>
      </c>
      <c r="C47" s="3" t="s">
        <v>120</v>
      </c>
      <c r="D47" s="3" t="s">
        <v>145</v>
      </c>
      <c r="E47" s="5"/>
      <c r="F47" s="5"/>
      <c r="G47" s="3" t="s">
        <v>146</v>
      </c>
      <c r="H47" s="3" t="s">
        <v>147</v>
      </c>
      <c r="I47" s="3" t="s">
        <v>21</v>
      </c>
      <c r="J47" s="3" t="s">
        <v>24</v>
      </c>
      <c r="K47" s="3" t="s">
        <v>24</v>
      </c>
      <c r="L47" s="3" t="s">
        <v>30</v>
      </c>
      <c r="M47" s="3" t="s">
        <v>36</v>
      </c>
    </row>
    <row r="48" spans="2:13">
      <c r="B48" s="3" t="s">
        <v>119</v>
      </c>
      <c r="C48" s="3" t="s">
        <v>120</v>
      </c>
      <c r="D48" s="3" t="s">
        <v>148</v>
      </c>
      <c r="E48" s="5"/>
      <c r="F48" s="5"/>
      <c r="G48" s="3" t="s">
        <v>149</v>
      </c>
      <c r="H48" s="3" t="s">
        <v>150</v>
      </c>
      <c r="I48" s="3" t="s">
        <v>21</v>
      </c>
      <c r="J48" s="3" t="s">
        <v>24</v>
      </c>
      <c r="K48" s="3" t="s">
        <v>24</v>
      </c>
      <c r="L48" s="3" t="s">
        <v>30</v>
      </c>
      <c r="M48" s="3" t="s">
        <v>36</v>
      </c>
    </row>
    <row r="49" spans="2:13">
      <c r="B49" s="3" t="s">
        <v>119</v>
      </c>
      <c r="C49" s="3" t="s">
        <v>120</v>
      </c>
      <c r="D49" s="3" t="s">
        <v>151</v>
      </c>
      <c r="E49" s="5"/>
      <c r="F49" s="5"/>
      <c r="G49" s="3" t="s">
        <v>152</v>
      </c>
      <c r="H49" s="3" t="s">
        <v>153</v>
      </c>
      <c r="I49" s="3" t="s">
        <v>21</v>
      </c>
      <c r="J49" s="3" t="s">
        <v>24</v>
      </c>
      <c r="K49" s="3" t="s">
        <v>24</v>
      </c>
      <c r="L49" s="3" t="s">
        <v>30</v>
      </c>
      <c r="M49" s="3" t="s">
        <v>36</v>
      </c>
    </row>
    <row r="50" spans="2:13">
      <c r="B50" s="3" t="s">
        <v>119</v>
      </c>
      <c r="C50" s="3" t="s">
        <v>120</v>
      </c>
      <c r="D50" s="3" t="s">
        <v>154</v>
      </c>
      <c r="E50" s="5"/>
      <c r="F50" s="5"/>
      <c r="G50" s="3" t="s">
        <v>155</v>
      </c>
      <c r="H50" s="3" t="s">
        <v>156</v>
      </c>
      <c r="I50" s="3" t="s">
        <v>21</v>
      </c>
      <c r="J50" s="3" t="s">
        <v>24</v>
      </c>
      <c r="K50" s="3" t="s">
        <v>24</v>
      </c>
      <c r="L50" s="3" t="s">
        <v>30</v>
      </c>
      <c r="M50" s="3" t="s">
        <v>36</v>
      </c>
    </row>
    <row r="51" spans="2:13">
      <c r="B51" s="3" t="s">
        <v>119</v>
      </c>
      <c r="C51" s="3" t="s">
        <v>120</v>
      </c>
      <c r="D51" s="3" t="s">
        <v>157</v>
      </c>
      <c r="E51" s="5"/>
      <c r="F51" s="5"/>
      <c r="G51" s="3" t="s">
        <v>158</v>
      </c>
      <c r="H51" s="3" t="s">
        <v>159</v>
      </c>
      <c r="I51" s="3" t="s">
        <v>21</v>
      </c>
      <c r="J51" s="3" t="s">
        <v>24</v>
      </c>
      <c r="K51" s="3" t="s">
        <v>24</v>
      </c>
      <c r="L51" s="3" t="s">
        <v>30</v>
      </c>
      <c r="M51" s="3" t="s">
        <v>36</v>
      </c>
    </row>
    <row r="52" spans="2:13">
      <c r="B52" s="3" t="s">
        <v>119</v>
      </c>
      <c r="C52" s="3" t="s">
        <v>120</v>
      </c>
      <c r="D52" s="3" t="s">
        <v>160</v>
      </c>
      <c r="E52" s="5"/>
      <c r="F52" s="5"/>
      <c r="G52" s="3" t="s">
        <v>161</v>
      </c>
      <c r="H52" s="3" t="s">
        <v>162</v>
      </c>
      <c r="I52" s="3" t="s">
        <v>21</v>
      </c>
      <c r="J52" s="3" t="s">
        <v>24</v>
      </c>
      <c r="K52" s="3" t="s">
        <v>24</v>
      </c>
      <c r="L52" s="3" t="s">
        <v>30</v>
      </c>
      <c r="M52" s="3" t="s">
        <v>36</v>
      </c>
    </row>
    <row r="53" spans="2:13">
      <c r="B53" s="3" t="s">
        <v>119</v>
      </c>
      <c r="C53" s="3" t="s">
        <v>120</v>
      </c>
      <c r="D53" s="3" t="s">
        <v>163</v>
      </c>
      <c r="E53" s="5"/>
      <c r="F53" s="5"/>
      <c r="G53" s="3" t="s">
        <v>164</v>
      </c>
      <c r="H53" s="3" t="s">
        <v>162</v>
      </c>
      <c r="I53" s="3" t="s">
        <v>21</v>
      </c>
      <c r="J53" s="3" t="s">
        <v>24</v>
      </c>
      <c r="K53" s="3" t="s">
        <v>24</v>
      </c>
      <c r="L53" s="3" t="s">
        <v>30</v>
      </c>
      <c r="M53" s="3" t="s">
        <v>36</v>
      </c>
    </row>
    <row r="54" spans="2:13">
      <c r="B54" s="3" t="s">
        <v>119</v>
      </c>
      <c r="C54" s="3" t="s">
        <v>120</v>
      </c>
      <c r="D54" s="3" t="s">
        <v>165</v>
      </c>
      <c r="E54" s="5"/>
      <c r="F54" s="5"/>
      <c r="G54" s="3" t="s">
        <v>166</v>
      </c>
      <c r="H54" s="3" t="s">
        <v>167</v>
      </c>
      <c r="I54" s="3" t="s">
        <v>21</v>
      </c>
      <c r="J54" s="3" t="s">
        <v>24</v>
      </c>
      <c r="K54" s="3" t="s">
        <v>24</v>
      </c>
      <c r="L54" s="3" t="s">
        <v>30</v>
      </c>
      <c r="M54" s="3" t="s">
        <v>36</v>
      </c>
    </row>
    <row r="55" spans="2:13">
      <c r="B55" s="3" t="s">
        <v>119</v>
      </c>
      <c r="C55" s="3" t="s">
        <v>120</v>
      </c>
      <c r="D55" s="3" t="s">
        <v>168</v>
      </c>
      <c r="E55" s="5"/>
      <c r="F55" s="5"/>
      <c r="G55" s="3" t="s">
        <v>169</v>
      </c>
      <c r="H55" s="3" t="s">
        <v>170</v>
      </c>
      <c r="I55" s="3" t="s">
        <v>21</v>
      </c>
      <c r="J55" s="3" t="s">
        <v>24</v>
      </c>
      <c r="K55" s="3" t="s">
        <v>24</v>
      </c>
      <c r="L55" s="3" t="s">
        <v>30</v>
      </c>
      <c r="M55" s="3" t="s">
        <v>36</v>
      </c>
    </row>
    <row r="56" spans="2:13">
      <c r="B56" s="3" t="s">
        <v>119</v>
      </c>
      <c r="C56" s="3" t="s">
        <v>120</v>
      </c>
      <c r="D56" s="3" t="s">
        <v>171</v>
      </c>
      <c r="E56" s="3" t="s">
        <v>21</v>
      </c>
      <c r="F56" s="5"/>
      <c r="G56" s="3" t="s">
        <v>172</v>
      </c>
      <c r="H56" s="3" t="s">
        <v>173</v>
      </c>
      <c r="I56" s="3" t="s">
        <v>21</v>
      </c>
      <c r="J56" s="3" t="s">
        <v>24</v>
      </c>
      <c r="K56" s="3" t="s">
        <v>24</v>
      </c>
      <c r="L56" s="3" t="s">
        <v>30</v>
      </c>
      <c r="M56" s="3" t="s">
        <v>36</v>
      </c>
    </row>
    <row r="57" spans="2:13">
      <c r="B57" s="3" t="s">
        <v>119</v>
      </c>
      <c r="C57" s="3" t="s">
        <v>120</v>
      </c>
      <c r="D57" s="3" t="s">
        <v>174</v>
      </c>
      <c r="E57" s="5"/>
      <c r="F57" s="5"/>
      <c r="G57" s="3" t="s">
        <v>175</v>
      </c>
      <c r="H57" s="3" t="s">
        <v>176</v>
      </c>
      <c r="I57" s="5"/>
      <c r="J57" s="3" t="s">
        <v>24</v>
      </c>
      <c r="K57" s="3" t="s">
        <v>24</v>
      </c>
      <c r="L57" s="3" t="s">
        <v>30</v>
      </c>
      <c r="M57" s="3" t="s">
        <v>36</v>
      </c>
    </row>
    <row r="58" spans="2:13">
      <c r="B58" s="3" t="s">
        <v>119</v>
      </c>
      <c r="C58" s="3" t="s">
        <v>177</v>
      </c>
      <c r="D58" s="3" t="s">
        <v>178</v>
      </c>
      <c r="E58" s="5"/>
      <c r="F58" s="5"/>
      <c r="G58" s="3" t="s">
        <v>179</v>
      </c>
      <c r="H58" s="3" t="s">
        <v>180</v>
      </c>
      <c r="I58" s="3" t="s">
        <v>21</v>
      </c>
      <c r="J58" s="3" t="s">
        <v>24</v>
      </c>
      <c r="K58" s="3" t="s">
        <v>24</v>
      </c>
      <c r="L58" s="3" t="s">
        <v>30</v>
      </c>
      <c r="M58" s="3" t="s">
        <v>36</v>
      </c>
    </row>
    <row r="59" spans="2:13">
      <c r="B59" s="3" t="s">
        <v>119</v>
      </c>
      <c r="C59" s="3" t="s">
        <v>120</v>
      </c>
      <c r="D59" s="3" t="s">
        <v>181</v>
      </c>
      <c r="E59" s="5"/>
      <c r="F59" s="5"/>
      <c r="G59" s="3" t="s">
        <v>182</v>
      </c>
      <c r="H59" s="3" t="s">
        <v>183</v>
      </c>
      <c r="I59" s="3" t="s">
        <v>21</v>
      </c>
      <c r="J59" s="3" t="s">
        <v>24</v>
      </c>
      <c r="K59" s="3" t="s">
        <v>24</v>
      </c>
      <c r="L59" s="3" t="s">
        <v>30</v>
      </c>
      <c r="M59" s="3" t="s">
        <v>36</v>
      </c>
    </row>
    <row r="60" spans="2:13">
      <c r="B60" s="3" t="s">
        <v>119</v>
      </c>
      <c r="C60" s="3" t="s">
        <v>120</v>
      </c>
      <c r="D60" s="3" t="s">
        <v>184</v>
      </c>
      <c r="E60" s="5"/>
      <c r="F60" s="5"/>
      <c r="G60" s="3" t="s">
        <v>185</v>
      </c>
      <c r="H60" s="3" t="s">
        <v>186</v>
      </c>
      <c r="I60" s="3" t="s">
        <v>21</v>
      </c>
      <c r="J60" s="3" t="s">
        <v>24</v>
      </c>
      <c r="K60" s="3" t="s">
        <v>24</v>
      </c>
      <c r="L60" s="3" t="s">
        <v>187</v>
      </c>
      <c r="M60" s="3"/>
    </row>
    <row r="61" spans="2:13">
      <c r="B61" s="3" t="s">
        <v>119</v>
      </c>
      <c r="C61" s="3" t="s">
        <v>120</v>
      </c>
      <c r="D61" s="3" t="s">
        <v>188</v>
      </c>
      <c r="E61" s="5"/>
      <c r="F61" s="3" t="s">
        <v>21</v>
      </c>
      <c r="G61" s="3" t="s">
        <v>189</v>
      </c>
      <c r="H61" s="3" t="s">
        <v>190</v>
      </c>
      <c r="I61" s="3" t="s">
        <v>21</v>
      </c>
      <c r="J61" s="3" t="s">
        <v>24</v>
      </c>
      <c r="K61" s="3" t="s">
        <v>24</v>
      </c>
      <c r="L61" s="3" t="s">
        <v>187</v>
      </c>
      <c r="M61" s="3"/>
    </row>
    <row r="62" spans="2:13">
      <c r="B62" s="3" t="s">
        <v>119</v>
      </c>
      <c r="C62" s="3" t="s">
        <v>120</v>
      </c>
      <c r="D62" s="3" t="s">
        <v>191</v>
      </c>
      <c r="E62" s="5"/>
      <c r="F62" s="5"/>
      <c r="G62" s="3" t="s">
        <v>192</v>
      </c>
      <c r="H62" s="3" t="s">
        <v>193</v>
      </c>
      <c r="I62" s="5"/>
      <c r="J62" s="3" t="s">
        <v>24</v>
      </c>
      <c r="K62" s="3" t="s">
        <v>24</v>
      </c>
      <c r="L62" s="3" t="s">
        <v>187</v>
      </c>
      <c r="M62" s="5"/>
    </row>
    <row r="63" spans="2:13">
      <c r="B63" s="3" t="s">
        <v>119</v>
      </c>
      <c r="C63" s="3" t="s">
        <v>120</v>
      </c>
      <c r="D63" s="3" t="s">
        <v>194</v>
      </c>
      <c r="E63" s="5"/>
      <c r="F63" s="5"/>
      <c r="G63" s="3" t="s">
        <v>195</v>
      </c>
      <c r="H63" s="3" t="s">
        <v>196</v>
      </c>
      <c r="I63" s="3" t="s">
        <v>21</v>
      </c>
      <c r="J63" s="3" t="s">
        <v>24</v>
      </c>
      <c r="K63" s="3" t="s">
        <v>24</v>
      </c>
      <c r="L63" s="3" t="s">
        <v>187</v>
      </c>
      <c r="M63" s="5"/>
    </row>
    <row r="64" spans="2:13">
      <c r="B64" s="3" t="s">
        <v>119</v>
      </c>
      <c r="C64" s="3" t="s">
        <v>177</v>
      </c>
      <c r="D64" s="3" t="s">
        <v>197</v>
      </c>
      <c r="E64" s="5"/>
      <c r="F64" s="5"/>
      <c r="G64" s="3" t="s">
        <v>198</v>
      </c>
      <c r="H64" s="3" t="s">
        <v>199</v>
      </c>
      <c r="I64" s="3" t="s">
        <v>21</v>
      </c>
      <c r="J64" s="3" t="s">
        <v>24</v>
      </c>
      <c r="K64" s="3" t="s">
        <v>24</v>
      </c>
      <c r="L64" s="3" t="s">
        <v>30</v>
      </c>
      <c r="M64" s="3" t="s">
        <v>36</v>
      </c>
    </row>
    <row r="65" spans="2:13">
      <c r="B65" s="3" t="s">
        <v>119</v>
      </c>
      <c r="C65" s="3" t="s">
        <v>177</v>
      </c>
      <c r="D65" s="3" t="s">
        <v>200</v>
      </c>
      <c r="E65" s="5"/>
      <c r="F65" s="3" t="s">
        <v>21</v>
      </c>
      <c r="G65" s="3" t="s">
        <v>201</v>
      </c>
      <c r="H65" s="3" t="s">
        <v>202</v>
      </c>
      <c r="I65" s="3" t="s">
        <v>21</v>
      </c>
      <c r="J65" s="3" t="s">
        <v>24</v>
      </c>
      <c r="K65" s="3" t="s">
        <v>24</v>
      </c>
      <c r="L65" s="3" t="s">
        <v>25</v>
      </c>
      <c r="M65" s="5"/>
    </row>
    <row r="66" spans="2:13">
      <c r="B66" s="3" t="s">
        <v>119</v>
      </c>
      <c r="C66" s="3" t="s">
        <v>177</v>
      </c>
      <c r="D66" s="3" t="s">
        <v>203</v>
      </c>
      <c r="E66" s="5"/>
      <c r="F66" s="5"/>
      <c r="G66" s="3" t="s">
        <v>204</v>
      </c>
      <c r="H66" s="3" t="s">
        <v>205</v>
      </c>
      <c r="I66" s="5"/>
      <c r="J66" s="3" t="s">
        <v>24</v>
      </c>
      <c r="K66" s="3" t="s">
        <v>24</v>
      </c>
      <c r="L66" s="3" t="s">
        <v>30</v>
      </c>
      <c r="M66" s="3" t="s">
        <v>36</v>
      </c>
    </row>
    <row r="67" spans="2:13">
      <c r="B67" s="3" t="s">
        <v>119</v>
      </c>
      <c r="C67" s="3" t="s">
        <v>177</v>
      </c>
      <c r="D67" s="3" t="s">
        <v>206</v>
      </c>
      <c r="E67" s="5"/>
      <c r="F67" s="3" t="s">
        <v>21</v>
      </c>
      <c r="G67" s="3" t="s">
        <v>207</v>
      </c>
      <c r="H67" s="3" t="s">
        <v>208</v>
      </c>
      <c r="I67" s="3" t="s">
        <v>21</v>
      </c>
      <c r="J67" s="3" t="s">
        <v>24</v>
      </c>
      <c r="K67" s="3" t="s">
        <v>24</v>
      </c>
      <c r="L67" s="3" t="s">
        <v>30</v>
      </c>
      <c r="M67" s="3" t="s">
        <v>36</v>
      </c>
    </row>
    <row r="68" spans="2:13">
      <c r="B68" s="3" t="s">
        <v>209</v>
      </c>
      <c r="C68" s="3" t="s">
        <v>210</v>
      </c>
      <c r="D68" s="5"/>
      <c r="E68" s="5"/>
      <c r="F68" s="5"/>
      <c r="G68" s="3" t="s">
        <v>211</v>
      </c>
      <c r="H68" s="3" t="s">
        <v>212</v>
      </c>
      <c r="I68" s="5"/>
      <c r="J68" s="3" t="s">
        <v>213</v>
      </c>
      <c r="K68" s="3" t="s">
        <v>214</v>
      </c>
      <c r="L68" s="3" t="s">
        <v>25</v>
      </c>
      <c r="M68" s="5"/>
    </row>
    <row r="69" spans="2:13">
      <c r="B69" s="3" t="s">
        <v>209</v>
      </c>
      <c r="C69" s="3" t="s">
        <v>49</v>
      </c>
      <c r="D69" s="5"/>
      <c r="E69" s="5"/>
      <c r="F69" s="5"/>
      <c r="G69" s="3" t="s">
        <v>215</v>
      </c>
      <c r="H69" s="3" t="s">
        <v>216</v>
      </c>
      <c r="I69" s="5"/>
      <c r="J69" s="3" t="s">
        <v>24</v>
      </c>
      <c r="K69" s="3" t="s">
        <v>24</v>
      </c>
      <c r="L69" s="3" t="s">
        <v>30</v>
      </c>
      <c r="M69" s="3" t="s">
        <v>31</v>
      </c>
    </row>
    <row r="70" spans="2:13">
      <c r="B70" s="3" t="s">
        <v>209</v>
      </c>
      <c r="C70" s="3" t="s">
        <v>116</v>
      </c>
      <c r="D70" s="3" t="s">
        <v>217</v>
      </c>
      <c r="E70" s="5"/>
      <c r="F70" s="5"/>
      <c r="G70" s="3" t="s">
        <v>218</v>
      </c>
      <c r="H70" s="3" t="s">
        <v>219</v>
      </c>
      <c r="I70" s="5"/>
      <c r="J70" s="3" t="s">
        <v>24</v>
      </c>
      <c r="K70" s="3" t="s">
        <v>24</v>
      </c>
      <c r="L70" s="3" t="s">
        <v>30</v>
      </c>
      <c r="M70" s="3" t="s">
        <v>36</v>
      </c>
    </row>
    <row r="71" spans="2:13">
      <c r="B71" s="3" t="s">
        <v>220</v>
      </c>
      <c r="C71" s="3" t="s">
        <v>210</v>
      </c>
      <c r="D71" s="5"/>
      <c r="E71" s="5"/>
      <c r="F71" s="5"/>
      <c r="G71" s="3" t="s">
        <v>221</v>
      </c>
      <c r="H71" s="3" t="s">
        <v>222</v>
      </c>
      <c r="I71" s="5"/>
      <c r="J71" s="3" t="s">
        <v>213</v>
      </c>
      <c r="K71" s="3" t="s">
        <v>214</v>
      </c>
      <c r="L71" s="3" t="s">
        <v>25</v>
      </c>
      <c r="M71" s="5"/>
    </row>
    <row r="72" spans="2:13">
      <c r="B72" s="3" t="s">
        <v>220</v>
      </c>
      <c r="C72" s="3" t="s">
        <v>49</v>
      </c>
      <c r="D72" s="5"/>
      <c r="E72" s="5"/>
      <c r="F72" s="5"/>
      <c r="G72" s="3" t="s">
        <v>223</v>
      </c>
      <c r="H72" s="3" t="s">
        <v>224</v>
      </c>
      <c r="I72" s="5"/>
      <c r="J72" s="3" t="s">
        <v>24</v>
      </c>
      <c r="K72" s="3" t="s">
        <v>24</v>
      </c>
      <c r="L72" s="3" t="s">
        <v>30</v>
      </c>
      <c r="M72" s="3" t="s">
        <v>36</v>
      </c>
    </row>
  </sheetData>
  <mergeCells count="8">
    <mergeCell ref="B2:C8"/>
    <mergeCell ref="L2:L4"/>
    <mergeCell ref="M2:M4"/>
    <mergeCell ref="L5:L6"/>
    <mergeCell ref="M5:M6"/>
    <mergeCell ref="L7:L8"/>
    <mergeCell ref="M7:M8"/>
    <mergeCell ref="D2:K8"/>
  </mergeCells>
  <hyperlinks>
    <hyperlink ref="H12" r:id="rId1" xr:uid="{00000000-0004-0000-0000-000000000000}"/>
    <hyperlink ref="H13" r:id="rId2" xr:uid="{00000000-0004-0000-0000-000001000000}"/>
    <hyperlink ref="H14" r:id="rId3" xr:uid="{00000000-0004-0000-0000-000002000000}"/>
    <hyperlink ref="H16" r:id="rId4" xr:uid="{00000000-0004-0000-0000-000003000000}"/>
    <hyperlink ref="H17" r:id="rId5" xr:uid="{00000000-0004-0000-0000-000004000000}"/>
    <hyperlink ref="H18" r:id="rId6" xr:uid="{00000000-0004-0000-0000-000005000000}"/>
    <hyperlink ref="H19" r:id="rId7" xr:uid="{00000000-0004-0000-0000-000006000000}"/>
    <hyperlink ref="H20" r:id="rId8" xr:uid="{00000000-0004-0000-0000-000007000000}"/>
    <hyperlink ref="H21" r:id="rId9" xr:uid="{00000000-0004-0000-0000-000008000000}"/>
    <hyperlink ref="H22" r:id="rId10" xr:uid="{00000000-0004-0000-0000-000009000000}"/>
    <hyperlink ref="H23" r:id="rId11" xr:uid="{00000000-0004-0000-0000-00000A000000}"/>
    <hyperlink ref="H24" r:id="rId12" xr:uid="{00000000-0004-0000-0000-00000B000000}"/>
    <hyperlink ref="H25" r:id="rId13" xr:uid="{00000000-0004-0000-0000-00000C000000}"/>
    <hyperlink ref="H26" r:id="rId14" xr:uid="{00000000-0004-0000-0000-00000D000000}"/>
    <hyperlink ref="H27" r:id="rId15" xr:uid="{00000000-0004-0000-0000-00000E000000}"/>
    <hyperlink ref="H28" r:id="rId16" xr:uid="{00000000-0004-0000-0000-00000F000000}"/>
    <hyperlink ref="H29" r:id="rId17" xr:uid="{00000000-0004-0000-0000-000010000000}"/>
    <hyperlink ref="H30" r:id="rId18" xr:uid="{00000000-0004-0000-0000-000011000000}"/>
    <hyperlink ref="H31" r:id="rId19" xr:uid="{00000000-0004-0000-0000-000012000000}"/>
    <hyperlink ref="H32" r:id="rId20" xr:uid="{00000000-0004-0000-0000-000013000000}"/>
    <hyperlink ref="H33" r:id="rId21" xr:uid="{00000000-0004-0000-0000-000014000000}"/>
    <hyperlink ref="H34" r:id="rId22" xr:uid="{00000000-0004-0000-0000-000015000000}"/>
    <hyperlink ref="H35" r:id="rId23" xr:uid="{00000000-0004-0000-0000-000016000000}"/>
    <hyperlink ref="H37" r:id="rId24" xr:uid="{00000000-0004-0000-0000-000017000000}"/>
    <hyperlink ref="H38" r:id="rId25" xr:uid="{00000000-0004-0000-0000-000018000000}"/>
    <hyperlink ref="H39" r:id="rId26" xr:uid="{00000000-0004-0000-0000-000019000000}"/>
    <hyperlink ref="H40" r:id="rId27" xr:uid="{00000000-0004-0000-0000-00001A000000}"/>
    <hyperlink ref="H41" r:id="rId28" xr:uid="{00000000-0004-0000-0000-00001B000000}"/>
    <hyperlink ref="H42" r:id="rId29" xr:uid="{00000000-0004-0000-0000-00001C000000}"/>
    <hyperlink ref="H43" r:id="rId30" xr:uid="{00000000-0004-0000-0000-00001D000000}"/>
    <hyperlink ref="H44" r:id="rId31" xr:uid="{00000000-0004-0000-0000-00001E000000}"/>
    <hyperlink ref="H45" r:id="rId32" xr:uid="{00000000-0004-0000-0000-00001F000000}"/>
    <hyperlink ref="H46" r:id="rId33" xr:uid="{00000000-0004-0000-0000-000020000000}"/>
    <hyperlink ref="H47" r:id="rId34" xr:uid="{00000000-0004-0000-0000-000021000000}"/>
    <hyperlink ref="H48" r:id="rId35" xr:uid="{00000000-0004-0000-0000-000022000000}"/>
    <hyperlink ref="H49" r:id="rId36" xr:uid="{00000000-0004-0000-0000-000023000000}"/>
    <hyperlink ref="H50" r:id="rId37" xr:uid="{00000000-0004-0000-0000-000024000000}"/>
    <hyperlink ref="H51" r:id="rId38" xr:uid="{00000000-0004-0000-0000-000025000000}"/>
    <hyperlink ref="H52" r:id="rId39" xr:uid="{00000000-0004-0000-0000-000026000000}"/>
    <hyperlink ref="H53" r:id="rId40" xr:uid="{00000000-0004-0000-0000-000027000000}"/>
    <hyperlink ref="H54" r:id="rId41" xr:uid="{00000000-0004-0000-0000-000028000000}"/>
    <hyperlink ref="H55" r:id="rId42" xr:uid="{00000000-0004-0000-0000-000029000000}"/>
    <hyperlink ref="H56" r:id="rId43" xr:uid="{00000000-0004-0000-0000-00002A000000}"/>
    <hyperlink ref="H57" r:id="rId44" xr:uid="{00000000-0004-0000-0000-00002B000000}"/>
    <hyperlink ref="H58" r:id="rId45" xr:uid="{00000000-0004-0000-0000-00002C000000}"/>
    <hyperlink ref="H59" r:id="rId46" xr:uid="{00000000-0004-0000-0000-00002D000000}"/>
    <hyperlink ref="H60" r:id="rId47" xr:uid="{00000000-0004-0000-0000-00002E000000}"/>
    <hyperlink ref="H61" r:id="rId48" xr:uid="{00000000-0004-0000-0000-00002F000000}"/>
    <hyperlink ref="H62" r:id="rId49" xr:uid="{00000000-0004-0000-0000-000030000000}"/>
    <hyperlink ref="H63" r:id="rId50" xr:uid="{00000000-0004-0000-0000-000031000000}"/>
    <hyperlink ref="H64" r:id="rId51" xr:uid="{00000000-0004-0000-0000-000032000000}"/>
    <hyperlink ref="H65" r:id="rId52" xr:uid="{00000000-0004-0000-0000-000033000000}"/>
    <hyperlink ref="H66" r:id="rId53" xr:uid="{00000000-0004-0000-0000-000034000000}"/>
    <hyperlink ref="H67" r:id="rId54" xr:uid="{00000000-0004-0000-0000-000035000000}"/>
    <hyperlink ref="H68" r:id="rId55" location="/" xr:uid="{00000000-0004-0000-0000-000036000000}"/>
    <hyperlink ref="H70" r:id="rId56" xr:uid="{00000000-0004-0000-0000-000037000000}"/>
    <hyperlink ref="H71" r:id="rId57" xr:uid="{00000000-0004-0000-0000-000038000000}"/>
    <hyperlink ref="H72" r:id="rId58" xr:uid="{00000000-0004-0000-0000-000039000000}"/>
  </hyperlinks>
  <pageMargins left="0.7" right="0.7" top="0.75" bottom="0.75" header="0.3" footer="0.3"/>
  <pageSetup orientation="portrait" r:id="rId59"/>
  <drawing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B7"/>
  <sheetViews>
    <sheetView workbookViewId="0">
      <selection activeCell="B16" sqref="B16"/>
    </sheetView>
  </sheetViews>
  <sheetFormatPr defaultColWidth="11.42578125" defaultRowHeight="14.45"/>
  <cols>
    <col min="1" max="1" width="16.5703125" bestFit="1" customWidth="1"/>
    <col min="2" max="2" width="20.7109375" bestFit="1" customWidth="1"/>
  </cols>
  <sheetData>
    <row r="4" spans="1:2">
      <c r="A4" s="1" t="s">
        <v>225</v>
      </c>
      <c r="B4" t="s">
        <v>226</v>
      </c>
    </row>
    <row r="5" spans="1:2">
      <c r="A5" s="2" t="s">
        <v>24</v>
      </c>
      <c r="B5">
        <v>59</v>
      </c>
    </row>
    <row r="6" spans="1:2">
      <c r="A6" s="2" t="s">
        <v>214</v>
      </c>
      <c r="B6">
        <v>2</v>
      </c>
    </row>
    <row r="7" spans="1:2">
      <c r="A7" s="2" t="s">
        <v>227</v>
      </c>
      <c r="B7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78B081A47852468470B31CCB6D3F83" ma:contentTypeVersion="10" ma:contentTypeDescription="Crear nuevo documento." ma:contentTypeScope="" ma:versionID="6d0a5e7f4228926aafb3f9a4aecca63d">
  <xsd:schema xmlns:xsd="http://www.w3.org/2001/XMLSchema" xmlns:xs="http://www.w3.org/2001/XMLSchema" xmlns:p="http://schemas.microsoft.com/office/2006/metadata/properties" xmlns:ns2="95a4e319-aa85-4351-b274-05819665116d" xmlns:ns3="685ff3aa-909d-4653-bd70-3ec4c3312d0d" targetNamespace="http://schemas.microsoft.com/office/2006/metadata/properties" ma:root="true" ma:fieldsID="007b64fa6b3872995d71129ec3dc3618" ns2:_="" ns3:_="">
    <xsd:import namespace="95a4e319-aa85-4351-b274-05819665116d"/>
    <xsd:import namespace="685ff3aa-909d-4653-bd70-3ec4c3312d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4e319-aa85-4351-b274-058196651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ff3aa-909d-4653-bd70-3ec4c3312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939484-B540-4089-88B9-D236307BA352}"/>
</file>

<file path=customXml/itemProps2.xml><?xml version="1.0" encoding="utf-8"?>
<ds:datastoreItem xmlns:ds="http://schemas.openxmlformats.org/officeDocument/2006/customXml" ds:itemID="{F688501A-FA0D-4DAB-AB70-A7343208FE9D}"/>
</file>

<file path=customXml/itemProps3.xml><?xml version="1.0" encoding="utf-8"?>
<ds:datastoreItem xmlns:ds="http://schemas.openxmlformats.org/officeDocument/2006/customXml" ds:itemID="{07DB62AD-C365-4B14-B626-2C70B7A5DF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JENNY PAOLA RUSSI</dc:creator>
  <cp:keywords/>
  <dc:description/>
  <cp:lastModifiedBy>JENNY PAOLA RUSSI</cp:lastModifiedBy>
  <cp:revision/>
  <dcterms:created xsi:type="dcterms:W3CDTF">2021-12-17T20:12:29Z</dcterms:created>
  <dcterms:modified xsi:type="dcterms:W3CDTF">2022-07-07T15:26:27Z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0x0101001E78B081A47852468470B31CCB6D3F83</vt:lpwstr>
  </property>
</Properties>
</file>